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IVOT 2 trim 17" sheetId="1" r:id="rId1"/>
  </sheets>
  <calcPr calcId="124519"/>
  <pivotCaches>
    <pivotCache cacheId="3" r:id="rId2"/>
  </pivotCaches>
</workbook>
</file>

<file path=xl/sharedStrings.xml><?xml version="1.0" encoding="utf-8"?>
<sst xmlns="http://schemas.openxmlformats.org/spreadsheetml/2006/main" count="1220" uniqueCount="1220">
  <si>
    <t>PAGAMENTI A FORNITORI 2° TRIMESTRE 2017</t>
  </si>
  <si>
    <t>Etichette di riga</t>
  </si>
  <si>
    <t>Somma di importo mandato</t>
  </si>
  <si>
    <t>3.M.C. SPA</t>
  </si>
  <si>
    <t>3A SISTEMI SRL</t>
  </si>
  <si>
    <t>3M ITALIA SRL</t>
  </si>
  <si>
    <t>A &amp; T SERVIZI SRL</t>
  </si>
  <si>
    <t>A. DE MORI SPA</t>
  </si>
  <si>
    <t>A. MENARINI DIAGNOSTICS SRL</t>
  </si>
  <si>
    <t>A.C.E.F. SPA</t>
  </si>
  <si>
    <t>A.C.R.A.F. SPA ANGELINI</t>
  </si>
  <si>
    <t>A.D.A. SRL</t>
  </si>
  <si>
    <t>A.F.M. CREMONA SPA</t>
  </si>
  <si>
    <t>A.N.P.O. - ASCOTI - FIALS</t>
  </si>
  <si>
    <t>A.N.TE.L. ASS.NAZ.TECNICI DI LABORATORIO</t>
  </si>
  <si>
    <t>A.P.M. SRL AZIENDA PRODOTTI MEDICALI</t>
  </si>
  <si>
    <t>A.V.I.S. ACQUANEGRA CREMONESE</t>
  </si>
  <si>
    <t>A.V.I.S. ANNICCO-GRONTORTO-BARZANIGA</t>
  </si>
  <si>
    <t>A.V.I.S. CALVATONE</t>
  </si>
  <si>
    <t>A.V.I.S. CASALBUTTANO ED UNITI</t>
  </si>
  <si>
    <t>A.V.I.S. CASALMAGGIORE</t>
  </si>
  <si>
    <t>A.V.I.S. CASALMORANO</t>
  </si>
  <si>
    <t>A.V.I.S. CASTELDIDONE</t>
  </si>
  <si>
    <t>A.V.I.S. CASTELLEONE</t>
  </si>
  <si>
    <t>A.V.I.S. CASTELVERDE</t>
  </si>
  <si>
    <t>A.V.I.S. COMUNALE CREMONA</t>
  </si>
  <si>
    <t>A.V.I.S. CORTE DE' CORTESI</t>
  </si>
  <si>
    <t>A.V.I.S. FORMIGARA SEZ. COM. BATTISTA RIZZINI</t>
  </si>
  <si>
    <t>A.V.I.S. GRUMELLO CREMONESE</t>
  </si>
  <si>
    <t>A.V.I.S. GUSSOLA</t>
  </si>
  <si>
    <t>A.V.I.S. ISOLA DOVARESE</t>
  </si>
  <si>
    <t>A.V.I.S. IZANO</t>
  </si>
  <si>
    <t>A.V.I.S. OSTIANO</t>
  </si>
  <si>
    <t>A.V.I.S. PADERNO PONCHIELLI</t>
  </si>
  <si>
    <t>A.V.I.S. PESCAROLO ED UNITI</t>
  </si>
  <si>
    <t>A.V.I.S. PIADENA</t>
  </si>
  <si>
    <t>A.V.I.S. PIEVE SAN GIACOMO</t>
  </si>
  <si>
    <t>A.V.I.S. PIZZIGHETTONE</t>
  </si>
  <si>
    <t>A.V.I.S. PROVINCIALE CREMONA</t>
  </si>
  <si>
    <t>A.V.I.S. RIPALTA ARPINA</t>
  </si>
  <si>
    <t>A.V.I.S. ROMANENGO</t>
  </si>
  <si>
    <t>A.V.I.S. SAN BASSANO</t>
  </si>
  <si>
    <t>A.V.I.S. SCANDOLARA RAVARA</t>
  </si>
  <si>
    <t>A.V.I.S. SCANDOLARA RIPA D'OGLIO</t>
  </si>
  <si>
    <t>A.V.I.S. SESTO ED UNITI</t>
  </si>
  <si>
    <t>A.V.I.S. SONCINO</t>
  </si>
  <si>
    <t>A.V.I.S. SORESINA</t>
  </si>
  <si>
    <t>A.V.I.S. SPINADESCO</t>
  </si>
  <si>
    <t>A.V.I.S. STAGNO LOMBARDO</t>
  </si>
  <si>
    <t>A.V.I.S. TRIGOLO</t>
  </si>
  <si>
    <t>A.V.I.S. VESCOVATO</t>
  </si>
  <si>
    <t>A.V.I.S. VOLONGO</t>
  </si>
  <si>
    <t>AB ANALITICA SRL</t>
  </si>
  <si>
    <t>AB COPYART DI ANTONIO BACIOCCHI</t>
  </si>
  <si>
    <t>AB MEDICA SPA</t>
  </si>
  <si>
    <t>ABACO S.P.A.</t>
  </si>
  <si>
    <t>ABBOTT MEDICAL ITALIA SPA</t>
  </si>
  <si>
    <t>ABBOTT SRL</t>
  </si>
  <si>
    <t>ABBVIE SRL</t>
  </si>
  <si>
    <t>ACAPO SOC. COOP. SOC. INT.</t>
  </si>
  <si>
    <t>ACCD ASS.CREMONESE CURA DEL DOLORE ONLUS</t>
  </si>
  <si>
    <t>ACCORD HEALTHCARE ITALIA SRL</t>
  </si>
  <si>
    <t>ACHELOIS SRL</t>
  </si>
  <si>
    <t>ACTELION PHARMACEUTICALS ITALIA SRL</t>
  </si>
  <si>
    <t>ACUSTICA SRL</t>
  </si>
  <si>
    <t>ADAMI CESIRA</t>
  </si>
  <si>
    <t>ADD. COMUNALE co.co.co./Medici 118</t>
  </si>
  <si>
    <t>ADD. REGIONALE co.co.co./Medici 118</t>
  </si>
  <si>
    <t>ADD.LE COMUNALE IRPEF</t>
  </si>
  <si>
    <t>ADD.LE REGIONALE IRPEF</t>
  </si>
  <si>
    <t>ADLER ORTHO SPA</t>
  </si>
  <si>
    <t>ADMO REGIONE LOMBARDIA ONLUS</t>
  </si>
  <si>
    <t>AEMME SERVICES SRL</t>
  </si>
  <si>
    <t>AFERETICA SRL</t>
  </si>
  <si>
    <t>AFOM DIPENDENZE SRL</t>
  </si>
  <si>
    <t>AGENZIA DELLE ENTRATE</t>
  </si>
  <si>
    <t>AGFA-GEVAERT SPA</t>
  </si>
  <si>
    <t>AGOS DUCATO S.P.A. (EX LOGOS)</t>
  </si>
  <si>
    <t>AGROSAN SAS DI SGARBI &amp; C.</t>
  </si>
  <si>
    <t>AGSA GOMMA SRL</t>
  </si>
  <si>
    <t>AIESI HOSPITAL SERVICE SAS</t>
  </si>
  <si>
    <t>AIOLFI STEFANO (occas)</t>
  </si>
  <si>
    <t>AK MEDICAL SRLS unipersonale</t>
  </si>
  <si>
    <t>AKHRIB SAMAH</t>
  </si>
  <si>
    <t>AL.CHI.MI.A. SRL</t>
  </si>
  <si>
    <t>ALCENI FRANCO</t>
  </si>
  <si>
    <t>ALCON ITALIA SPA</t>
  </si>
  <si>
    <t>ALD AUTOMOTIVE ITALIA SRL</t>
  </si>
  <si>
    <t>ALEF SRLS</t>
  </si>
  <si>
    <t>ALERE SRL (EX INVERNESS)</t>
  </si>
  <si>
    <t>ALESSIO CARNI SNC</t>
  </si>
  <si>
    <t>ALEXION PHARMA ITALY SRL</t>
  </si>
  <si>
    <t>ALFA INTES IND. TERAPEUTICA SPLENDORE SRL</t>
  </si>
  <si>
    <t>ALFA INTES SRL</t>
  </si>
  <si>
    <t>ALFA WASSERMANN SPA</t>
  </si>
  <si>
    <t>ALFAOMEGA ASSOCIAZIONE VOLONTARI</t>
  </si>
  <si>
    <t>ALIFAX SRL</t>
  </si>
  <si>
    <t>ALK ABELLO' SPA</t>
  </si>
  <si>
    <t>ALLDESIGN SNC</t>
  </si>
  <si>
    <t>ALLERGAN SPA</t>
  </si>
  <si>
    <t>ALLERGOPHARMA SPA</t>
  </si>
  <si>
    <t>ALLERGY THERAPEUTICS ITALIA SRL (EX KALLERGEN)</t>
  </si>
  <si>
    <t>ALLIEVI DUI</t>
  </si>
  <si>
    <t>ALLOGA ITALIA SRL</t>
  </si>
  <si>
    <t>ALMIRALL S.P.A.</t>
  </si>
  <si>
    <t>ALPA SRL</t>
  </si>
  <si>
    <t>AMANDA EVENTZ SRL</t>
  </si>
  <si>
    <t>AMBU SRL</t>
  </si>
  <si>
    <t>AMD ESAFARMA SRL</t>
  </si>
  <si>
    <t>AMGEN SRL</t>
  </si>
  <si>
    <t>AMISSIMA ASSICURAZIONI SPA</t>
  </si>
  <si>
    <t>AMO ITALY SRL</t>
  </si>
  <si>
    <t>AMPLIFON SPA</t>
  </si>
  <si>
    <t>AMS GROUP SRL</t>
  </si>
  <si>
    <t>AMTRUST EUROPE LIMITED</t>
  </si>
  <si>
    <t>ANALLERGO SRL</t>
  </si>
  <si>
    <t>ANDREA'S CENTER SAS di MENTA &amp; C.</t>
  </si>
  <si>
    <t>ANGHINONI AMELIA</t>
  </si>
  <si>
    <t>ANPAS LOMBARDIA</t>
  </si>
  <si>
    <t>ANSELMI LUCA</t>
  </si>
  <si>
    <t>ANTICA FARMACIA MEDICEA SRL</t>
  </si>
  <si>
    <t>AORTA SRL PRESIDI MEDICO CHIRURGICI</t>
  </si>
  <si>
    <t>APPLIED MEDICAL DISTRIBUTION EUROPE BV FIL.ITALIANA</t>
  </si>
  <si>
    <t>APTIVA MEDICAL SRL</t>
  </si>
  <si>
    <t>ARALDI STEFANO</t>
  </si>
  <si>
    <t>ARCARI FIORENZO</t>
  </si>
  <si>
    <t>ARCOMEDICA SRL</t>
  </si>
  <si>
    <t>AREARISCOSSIONI SRL GESTIONE COATTIVA</t>
  </si>
  <si>
    <t>ARFI SAS DI ALVARI ARTURO GIUSEPPE &amp; C. SAS</t>
  </si>
  <si>
    <t>ARIANNA SPV S.RL.</t>
  </si>
  <si>
    <t>ARIES SRL</t>
  </si>
  <si>
    <t>ARIS SRL</t>
  </si>
  <si>
    <t>ARISI ENRICA</t>
  </si>
  <si>
    <t>ARISI MARIA ANGELA</t>
  </si>
  <si>
    <t>ARJOHUNTLEIGH SPA</t>
  </si>
  <si>
    <t>ARNABOLDI FRANCA</t>
  </si>
  <si>
    <t>ARPINO BEATRICE</t>
  </si>
  <si>
    <t>ARRIGONI  FABRIZIO</t>
  </si>
  <si>
    <t>ARTSANA SPA</t>
  </si>
  <si>
    <t>ARTSANITY SRL</t>
  </si>
  <si>
    <t>ASCENSIA DIABETES CARE ITALY SRL</t>
  </si>
  <si>
    <t>ASPEN PHARMA  IRELAND LIMITED</t>
  </si>
  <si>
    <t>ASPERGES GIORGIO</t>
  </si>
  <si>
    <t>ASS ONLUS CENTRO SOCIALE PAPA GIOVANNI XXIII</t>
  </si>
  <si>
    <t>ASS. AMICI OSPED. OGLIO PO ONLUS</t>
  </si>
  <si>
    <t>ASSANDRI ALFREDO</t>
  </si>
  <si>
    <t>ASSOMED SRL</t>
  </si>
  <si>
    <t>ASST DEGLI SPEDALI CIVILI DI BRESCIA</t>
  </si>
  <si>
    <t>ASST DEL GARDA</t>
  </si>
  <si>
    <t>ASST DI CREMA</t>
  </si>
  <si>
    <t>ASST DI LODI</t>
  </si>
  <si>
    <t>ASST DI MANTOVA</t>
  </si>
  <si>
    <t>ASSUT EUROPE SPA</t>
  </si>
  <si>
    <t>ASTELLAS PHARMA SPA</t>
  </si>
  <si>
    <t>ASTIDENTAL DI SABBIONE SPA</t>
  </si>
  <si>
    <t>ASTRAFORMEDIC SRL</t>
  </si>
  <si>
    <t>ASTRAZENECA SPA</t>
  </si>
  <si>
    <t>ASTRIM SRL</t>
  </si>
  <si>
    <t>ASTRO-PHARMA GMBH</t>
  </si>
  <si>
    <t>ATESMEDICA.COM SRL</t>
  </si>
  <si>
    <t>ATOS MEDICAL SRL</t>
  </si>
  <si>
    <t>AT-OS SRL</t>
  </si>
  <si>
    <t>ATS DELLA VAL PADANA</t>
  </si>
  <si>
    <t>ATS DI BRESCIA</t>
  </si>
  <si>
    <t>AUGUSTA SRL</t>
  </si>
  <si>
    <t>AUROBINDO PHARMA (ITALIA) SRL</t>
  </si>
  <si>
    <t>AUTOMOBILE CLUB CREMONA</t>
  </si>
  <si>
    <t>AUTOSTRADE PER L'ITALIA SPA</t>
  </si>
  <si>
    <t>AVAS PHARMACEUTICALS SRL</t>
  </si>
  <si>
    <t>AZ. OSPEDALIERA SPEDALI CIVILI DI BRESCIA</t>
  </si>
  <si>
    <t>AZIENDA OSPEDALIERA DI PADOVA</t>
  </si>
  <si>
    <t>AZIENDA U.S.L. DI PIACENZA</t>
  </si>
  <si>
    <t>AZIENDA USL TOSCANA CENTRO</t>
  </si>
  <si>
    <t>AZZALI MARIA</t>
  </si>
  <si>
    <t>B.B.S. SRL</t>
  </si>
  <si>
    <t>B.BRAUN MILANO SPA</t>
  </si>
  <si>
    <t>B.C.S. BIOMEDICAL COMPUTERING SYSTEMS SRL</t>
  </si>
  <si>
    <t>B.S.N. BIOLOGICAL SALES NETWORK SRL</t>
  </si>
  <si>
    <t>BALLASINA DANIELA</t>
  </si>
  <si>
    <t>BALLESINI FEDERICA</t>
  </si>
  <si>
    <t>BALLINI RAFFAELE</t>
  </si>
  <si>
    <t>BANCO POPOLARE SOC. COOP.</t>
  </si>
  <si>
    <t>BARBATO GIULIA</t>
  </si>
  <si>
    <t>BARBERIO ROBERTO</t>
  </si>
  <si>
    <t>BARBIERI LUIGIA</t>
  </si>
  <si>
    <t>BARBIERI SRL</t>
  </si>
  <si>
    <t>BARD SRL</t>
  </si>
  <si>
    <t>BARONI SANDRA</t>
  </si>
  <si>
    <t>BAUSCH &amp; LOMB - IOM SPA</t>
  </si>
  <si>
    <t>BAXALTA ITALY SRL</t>
  </si>
  <si>
    <t>BAXTER SPA</t>
  </si>
  <si>
    <t>BAYER SPA</t>
  </si>
  <si>
    <t>BAZZANI ENZO</t>
  </si>
  <si>
    <t>BAZZINI MARIELLA</t>
  </si>
  <si>
    <t>BECKMAN COULTER SRL</t>
  </si>
  <si>
    <t>BECTON DICKINSON ITALIA SPA</t>
  </si>
  <si>
    <t>BELLCO SRL</t>
  </si>
  <si>
    <t>BENEFIS SRL</t>
  </si>
  <si>
    <t>BERGONZI SNC</t>
  </si>
  <si>
    <t>BERNARDI GIANFRANCO</t>
  </si>
  <si>
    <t>BERTOGLIO ESTER</t>
  </si>
  <si>
    <t>BERTOLINI LUIGIA GAETANA</t>
  </si>
  <si>
    <t>BETA DIAGNOSTICI SAS</t>
  </si>
  <si>
    <t>BETATEX SPA</t>
  </si>
  <si>
    <t>BETTONI di Bettoni Rinaldo</t>
  </si>
  <si>
    <t>BIEFFE5 S.p.A.</t>
  </si>
  <si>
    <t>BIM ITALIA SRL (NON USARE)</t>
  </si>
  <si>
    <t>BIMAL SRL</t>
  </si>
  <si>
    <t>BI-MEDICA SRL</t>
  </si>
  <si>
    <t>BINDA BESCHI MARIA GRAZIA</t>
  </si>
  <si>
    <t>BINI SILVIA</t>
  </si>
  <si>
    <t>BIOCARE EUROPE SRL</t>
  </si>
  <si>
    <t>BIOCOMMERCIALE SRL</t>
  </si>
  <si>
    <t>BIOFUTURA PHARMA SPA</t>
  </si>
  <si>
    <t>BIOGEN ITALIA SRL</t>
  </si>
  <si>
    <t>BIOINDUSTRIA L.I.M. SPA</t>
  </si>
  <si>
    <t>BIOLIFE ITALIANA SRL</t>
  </si>
  <si>
    <t>BIOMEDIA SRL</t>
  </si>
  <si>
    <t>BIOMEDICA SU MISURA SRL</t>
  </si>
  <si>
    <t>BIOMERIEUX ITALIA SPA</t>
  </si>
  <si>
    <t>BIO-OPTICA MILANO SPA</t>
  </si>
  <si>
    <t>BIOPSYBELL SRL</t>
  </si>
  <si>
    <t>BIO-RAD LABORATORIES SRL</t>
  </si>
  <si>
    <t>BIOSIGMA SRL</t>
  </si>
  <si>
    <t>BIOTECNICA MANERBIO SRL</t>
  </si>
  <si>
    <t>BIOTRONIK ITALIA SPA</t>
  </si>
  <si>
    <t>BIPIERRE DI QUARTA VALERIA &amp; C. SAS</t>
  </si>
  <si>
    <t>BISSOLOTTI GIUSEPPE</t>
  </si>
  <si>
    <t>BNL FINANCE S.P.A.</t>
  </si>
  <si>
    <t>BODINI GIORGIO</t>
  </si>
  <si>
    <t>BOEHRINGER INGELHEIM ITALIA SPA</t>
  </si>
  <si>
    <t>BONARDI GIULIA</t>
  </si>
  <si>
    <t>BORELLI GIUSEPPINA</t>
  </si>
  <si>
    <t>BOSCO BARBARA</t>
  </si>
  <si>
    <t>BOSTON SCIENTIFIC SPA</t>
  </si>
  <si>
    <t>BOTTO ROSSANO</t>
  </si>
  <si>
    <t>BOUBNAN NAIMA</t>
  </si>
  <si>
    <t>BOZZARO MARCO MARCELLO</t>
  </si>
  <si>
    <t>BRACCO IMAGING ITALIA SRL</t>
  </si>
  <si>
    <t>BRAGAZZI ALFIO</t>
  </si>
  <si>
    <t>BRAGAZZI LEA</t>
  </si>
  <si>
    <t>BRICCHI MARCO</t>
  </si>
  <si>
    <t>BRIGNANI VANNI</t>
  </si>
  <si>
    <t>BRISTOL-MYERS SQUIBB SRL</t>
  </si>
  <si>
    <t>BRUNETTI LINA</t>
  </si>
  <si>
    <t>BRUNO FARMACEUTICI SPA</t>
  </si>
  <si>
    <t>BS MEDICAL SRL</t>
  </si>
  <si>
    <t>BSN MEDICAL SRL</t>
  </si>
  <si>
    <t>BURKE &amp; BURKE SPA</t>
  </si>
  <si>
    <t>BUTTARELLI SRL</t>
  </si>
  <si>
    <t>C.B. MEDICAL SRL</t>
  </si>
  <si>
    <t>C.B.M. SRL</t>
  </si>
  <si>
    <t>C.C.R. MEDICAL SRL</t>
  </si>
  <si>
    <t>C.E.C. AUTORIP. DI COLLOVA' E DELFINI SNC</t>
  </si>
  <si>
    <t>C.G.M. SPA COSTR.GENER.METALPLAST</t>
  </si>
  <si>
    <t>C.I.V.I.S. SPA</t>
  </si>
  <si>
    <t>C.O. E S. SRL</t>
  </si>
  <si>
    <t>CAIR ITALIA SRL</t>
  </si>
  <si>
    <t>CALDARAZZO CONCETTA GIORGIA</t>
  </si>
  <si>
    <t>CAMONI LUCA</t>
  </si>
  <si>
    <t>CAMPOLMI ADRIANO</t>
  </si>
  <si>
    <t>CAMPOVERDE SRL</t>
  </si>
  <si>
    <t>CANTU' PEPPINO</t>
  </si>
  <si>
    <t>CAPASSO MARIA</t>
  </si>
  <si>
    <t>CARBOTERMO SPA</t>
  </si>
  <si>
    <t>CAREFUSION ITALY 311 SRL UNIPERSONALE</t>
  </si>
  <si>
    <t>CARL ZEISS SPA</t>
  </si>
  <si>
    <t>CARLO BIANCHI SRL</t>
  </si>
  <si>
    <t>CARLO ERBA REAGENTS SRL (EX DASIT SCIENCES SRL)</t>
  </si>
  <si>
    <t>CARNEVALI ROSANNA</t>
  </si>
  <si>
    <t>CARTASI SPA</t>
  </si>
  <si>
    <t>CASSA DI RISPARMIO DI PARMA E PIACENZA S.P.A.</t>
  </si>
  <si>
    <t>CASSA INTERNA CUP/P.O.C.</t>
  </si>
  <si>
    <t>CASSA PADANA B.C.C. SCRL</t>
  </si>
  <si>
    <t>CASSANELLI LUCIANO</t>
  </si>
  <si>
    <t>CASSANELLI RENATO</t>
  </si>
  <si>
    <t>CAVAGNARI OMAR</t>
  </si>
  <si>
    <t>CAVAZZINI GIOVANNA</t>
  </si>
  <si>
    <t>CDA - ST LEGALE TRIBUTARIO</t>
  </si>
  <si>
    <t>CEA SPA</t>
  </si>
  <si>
    <t>CELGENE SRL</t>
  </si>
  <si>
    <t>CENTRO ACUSTICO BERGAMASCO SNC</t>
  </si>
  <si>
    <t>CENTRO ORTOPEDICO CORSINI SRL SOC UNIPERSONALE</t>
  </si>
  <si>
    <t>CENTRO ORTOPEDICO DI A. MEO &amp; C. SNC</t>
  </si>
  <si>
    <t>CENTRO ORTOPEDICO LOMBARDO DI MARCHINI G.</t>
  </si>
  <si>
    <t>CENTRO ORTOPEDICO MECCANICO LONGONI SNC</t>
  </si>
  <si>
    <t>CENTRO PRESIDI ORTOPEDICI PARMA SRL</t>
  </si>
  <si>
    <t>CENTRO SANITARI CORRETTIVI SNC</t>
  </si>
  <si>
    <t>CENTRO TECNICO ORTOPEDICO DI CARDINI FRANCESCO</t>
  </si>
  <si>
    <t>CEPHEID SRL</t>
  </si>
  <si>
    <t>CERACARTA SPA</t>
  </si>
  <si>
    <t>CERUTI LUIGI</t>
  </si>
  <si>
    <t>CERUTI MARIA TERESA</t>
  </si>
  <si>
    <t>CHEMICAL ROADMASTER ITALIA SRL</t>
  </si>
  <si>
    <t>CHEMIL SRL</t>
  </si>
  <si>
    <t>CHIESI FARMACEUTICI SPA</t>
  </si>
  <si>
    <t>CIGOLINI ANDREINA</t>
  </si>
  <si>
    <t>CIMO LOMBARDIA</t>
  </si>
  <si>
    <t>CISA PRODUCTION SRL</t>
  </si>
  <si>
    <t>CISOTTO CORINNE VERONICA</t>
  </si>
  <si>
    <t>CLIMA LOGIC SRL</t>
  </si>
  <si>
    <t>CLINIKA SRL</t>
  </si>
  <si>
    <t>CLINI-LAB SRL</t>
  </si>
  <si>
    <t>CNS CONSORZIO NAZ.SERVIZI SOC.COOP.</t>
  </si>
  <si>
    <t>CO.CO.CO.</t>
  </si>
  <si>
    <t>CO.ME.TE. SOC.COOP.ARL</t>
  </si>
  <si>
    <t>COCCATO &amp; MEZZETTI SRL</t>
  </si>
  <si>
    <t>CODEX SRL</t>
  </si>
  <si>
    <t>CODIFI SRL CONSORZIO STABILE PER LA DISTRIBUZIONE</t>
  </si>
  <si>
    <t>COLOPLAST SPA</t>
  </si>
  <si>
    <t>COMINELLI GIUSEPPINA MARIA</t>
  </si>
  <si>
    <t>COMINETTI ENRICA CE' GIANCARLO</t>
  </si>
  <si>
    <t>COMITATO DI SCOPO SOLLEVAMENTI</t>
  </si>
  <si>
    <t>COMPUTER SISTEM SURL</t>
  </si>
  <si>
    <t>COMUNE CREMONA</t>
  </si>
  <si>
    <t>CONDOMINIO ARENILI 3</t>
  </si>
  <si>
    <t>CONDOMINIO ATLAS 2</t>
  </si>
  <si>
    <t>CONDOMINIO ERIDANO</t>
  </si>
  <si>
    <t>CONDOMINIO VECCHIA MANTOVA</t>
  </si>
  <si>
    <t>CONMED ITALIA SRL</t>
  </si>
  <si>
    <t>CONSOLANDI ALBERTO MARIA</t>
  </si>
  <si>
    <t>CONSORZIO M.I.A.</t>
  </si>
  <si>
    <t>CONTACT SRL</t>
  </si>
  <si>
    <t>CONTI PAOLA</t>
  </si>
  <si>
    <t>CONVATEC ITALIA SRL</t>
  </si>
  <si>
    <t>COOK ITALIA S.R.L.</t>
  </si>
  <si>
    <t>COOPERATIVA ESERCENTI FARMACIA SCRL</t>
  </si>
  <si>
    <t>COOPSERVICE S.COOP. P.A.</t>
  </si>
  <si>
    <t>COPAG SPA</t>
  </si>
  <si>
    <t>CORDA SILVANA</t>
  </si>
  <si>
    <t>COREMEC SRL</t>
  </si>
  <si>
    <t>CORPO VOLONTARI PUBBLICA ASSISTENZA CR</t>
  </si>
  <si>
    <t>CORREVIO ITALIA SRL( EX IROKO CARDIO ITALIA SRL</t>
  </si>
  <si>
    <t>CORSI GIUSEPPINA</t>
  </si>
  <si>
    <t>CORVI GIORGIO</t>
  </si>
  <si>
    <t>COSTANTINO LINO</t>
  </si>
  <si>
    <t>COTTAFAVA STEFANO</t>
  </si>
  <si>
    <t>CPL CONCORDIA SOC. COOP.</t>
  </si>
  <si>
    <t>CRAL AZIENDE SANITARIE CREMONESI</t>
  </si>
  <si>
    <t>CREDEM S.P.A.</t>
  </si>
  <si>
    <t>CREDITIS SERVIZI FINANZIARI S.P.A.</t>
  </si>
  <si>
    <t>CREMASCOLI &amp; IRIS SRL</t>
  </si>
  <si>
    <t>CREMONA ECOLOGIA AMBIENTE S.R.L.</t>
  </si>
  <si>
    <t>CREMONA GIOCHI E ARREDI DI BONINI &amp; C. SNC</t>
  </si>
  <si>
    <t>CREMONA SOCCORSO ONLUS</t>
  </si>
  <si>
    <t>CREMONA SOLIDALE AZ.SPECIALE COMUNALE</t>
  </si>
  <si>
    <t>CREMONAHOTELS.IT SRL</t>
  </si>
  <si>
    <t>CREMONESI GIOVANNI</t>
  </si>
  <si>
    <t>CREMONESI GOMME SAS</t>
  </si>
  <si>
    <t>CRIMAT SNC</t>
  </si>
  <si>
    <t>CROCE BIANCA MILANO ONLUS</t>
  </si>
  <si>
    <t>CROCE ROSSA ITALIANA - COM. LOCALE DI CREMA ONLUS</t>
  </si>
  <si>
    <t>CROCE ROSSA ITALIANA COMITATO LOCALE DI CREMONA</t>
  </si>
  <si>
    <t>CSL BEHRING SPA</t>
  </si>
  <si>
    <t>CS-MEDICAL SRL</t>
  </si>
  <si>
    <t>CWS-BOCO ITALIA SPA</t>
  </si>
  <si>
    <t>D.B.A. ITALIA SRL</t>
  </si>
  <si>
    <t>D.R.M. SRL</t>
  </si>
  <si>
    <t>D'ADDA COMPENSATI SRL</t>
  </si>
  <si>
    <t>DAIICHI SANKYO ITALIA SPA</t>
  </si>
  <si>
    <t>DALL'ASTA ANDREA</t>
  </si>
  <si>
    <t>DALPASSO SRL</t>
  </si>
  <si>
    <t>DALTEC INSTRUMENT SRL</t>
  </si>
  <si>
    <t>D'ANNA ANTONINO</t>
  </si>
  <si>
    <t>DANZI ROBERTO</t>
  </si>
  <si>
    <t>DASER SRL</t>
  </si>
  <si>
    <t>DASIT SPA</t>
  </si>
  <si>
    <t>DATI CINZIA PALMIRA</t>
  </si>
  <si>
    <t>DE GIUSEPPE ROSALIA</t>
  </si>
  <si>
    <t>DE MARIA EDUARDO</t>
  </si>
  <si>
    <t>DEALFA SRL</t>
  </si>
  <si>
    <t>DEAR COMPOSITES SRL</t>
  </si>
  <si>
    <t>DEAS SRL</t>
  </si>
  <si>
    <t>DEFARMA SPA</t>
  </si>
  <si>
    <t>DEL MISSIER STEFANO</t>
  </si>
  <si>
    <t>DELCON SRL</t>
  </si>
  <si>
    <t>DELLAPARTE MARIA</t>
  </si>
  <si>
    <t>DELLEPIANE ANDREA</t>
  </si>
  <si>
    <t>DELTA MED SPA</t>
  </si>
  <si>
    <t>DENTAL WORLD SRL</t>
  </si>
  <si>
    <t>DENTI LAURA</t>
  </si>
  <si>
    <t>DENTSPLY ITALIA SRL</t>
  </si>
  <si>
    <t>DERVISHI ATONION</t>
  </si>
  <si>
    <t>DESTER MARTINA</t>
  </si>
  <si>
    <t>DEUTSCHE BANK PRESTITEMPO</t>
  </si>
  <si>
    <t>DEVICOR MEDICAL ITALY SRL</t>
  </si>
  <si>
    <t>DIA4IT SRL</t>
  </si>
  <si>
    <t>DIACCI CLAUDIO</t>
  </si>
  <si>
    <t>DIAPATH SPA</t>
  </si>
  <si>
    <t>DIASORIN S.P.A.</t>
  </si>
  <si>
    <t>DIATECH PHARMACOGENETICS SRL</t>
  </si>
  <si>
    <t>DICOFARM SPA</t>
  </si>
  <si>
    <t>DID DIAGNOSTIC INTER.DISTR.SPA</t>
  </si>
  <si>
    <t>DIEMME DISPOSITIVI MEDICI SRL</t>
  </si>
  <si>
    <t>DIPENDENTI DIVERSI</t>
  </si>
  <si>
    <t>DIREZIONE AMMINISTR.-SETTORE ECONOMATO OGLIO PO</t>
  </si>
  <si>
    <t>DISABILI ABILI SRL</t>
  </si>
  <si>
    <t>DISTRIBUTORE TAMOIL DI SINGH GURMAIL</t>
  </si>
  <si>
    <t>DIZIOLI RENZO</t>
  </si>
  <si>
    <t>DOFARM SRL</t>
  </si>
  <si>
    <t>DOMPE' FARMACEUTICI SPA</t>
  </si>
  <si>
    <t>DPS INFORMATICA SNC DI PRESELLO GIANNI &amp; C.</t>
  </si>
  <si>
    <t>DRAEGER MEDICAL ITALIA SPA</t>
  </si>
  <si>
    <t>DUSI ACHILLE</t>
  </si>
  <si>
    <t>DYNACREN LABORATORIO FARMACEUTICO SRL</t>
  </si>
  <si>
    <t>E. JANACH SRL</t>
  </si>
  <si>
    <t>E.ON ENERGIA SPA</t>
  </si>
  <si>
    <t>EASY SOUND SRL</t>
  </si>
  <si>
    <t>ECO ERIDANIA SPA</t>
  </si>
  <si>
    <t>ECOLAB SRL</t>
  </si>
  <si>
    <t>EDITRICE S.I.F.I.C. SRL</t>
  </si>
  <si>
    <t>EDP PROGETTI SRL</t>
  </si>
  <si>
    <t>EDWARDS LIFESCIENCES ITALIA SPA</t>
  </si>
  <si>
    <t>EFFEGI DI FANTONI GIAMBATTISTA &amp; C. SNC</t>
  </si>
  <si>
    <t>EFFEGIEMME SRL</t>
  </si>
  <si>
    <t>EG SPA</t>
  </si>
  <si>
    <t>EISAI SRL</t>
  </si>
  <si>
    <t>ELEKTA SPA</t>
  </si>
  <si>
    <t>ELI LILLY ITALIA SPA</t>
  </si>
  <si>
    <t>ELITECHGROUP SPA</t>
  </si>
  <si>
    <t>ELSE SOLUTIONS SRL</t>
  </si>
  <si>
    <t>EMMEZETA MEDICAL SRL</t>
  </si>
  <si>
    <t>ENDOLUMEN SRL</t>
  </si>
  <si>
    <t>ENEL ENERGIA SPA</t>
  </si>
  <si>
    <t>ENGINEERING INGEGNERIA INFORMATICA SPA</t>
  </si>
  <si>
    <t>ENGLISHADVISOR DI LAURA VIRGILIO sas</t>
  </si>
  <si>
    <t>ENI SPA</t>
  </si>
  <si>
    <t>ENPAM</t>
  </si>
  <si>
    <t>ENPAP- ENTE NAZIONALE DI PREVIDENZA ED ASSISTENZA PER GLI PSICOLOGI</t>
  </si>
  <si>
    <t>EON MEDICA SRL</t>
  </si>
  <si>
    <t>EPPENDORF SRL</t>
  </si>
  <si>
    <t>EQUITALIA CENTRO SPA</t>
  </si>
  <si>
    <t>EQUITALIA ESATRI SPA CREMONA</t>
  </si>
  <si>
    <t>EQUITALIA SERVIZI DI RISCOSSIONESPA</t>
  </si>
  <si>
    <t>ERBE ITALIA SRL</t>
  </si>
  <si>
    <t>ERREBIAN SPA</t>
  </si>
  <si>
    <t>ERRZINI FATIHA</t>
  </si>
  <si>
    <t>ESPANSIONE MARKETING SPA</t>
  </si>
  <si>
    <t>ESSEX ITALIA SRL A SOCIO UNICO</t>
  </si>
  <si>
    <t>ESTOR SPA</t>
  </si>
  <si>
    <t>ETTORE PASQUALI SRL</t>
  </si>
  <si>
    <t>EUREKA SRL - LAB DIVISION</t>
  </si>
  <si>
    <t>EURO FLOW SRL</t>
  </si>
  <si>
    <t>EUROCLONE SPA</t>
  </si>
  <si>
    <t>EUROCQS S.P.A.</t>
  </si>
  <si>
    <t>EUROFARM SPA</t>
  </si>
  <si>
    <t>EUROFINS GENOMICS SRL</t>
  </si>
  <si>
    <t>EUROIMMUN ITALIA SRL</t>
  </si>
  <si>
    <t>EUROMEDICAL SRL</t>
  </si>
  <si>
    <t>EUROSPITAL S.P.A.</t>
  </si>
  <si>
    <t>EUROSTREET SOC. COOP.</t>
  </si>
  <si>
    <t>EVOLUZIONE SRL</t>
  </si>
  <si>
    <t>EXACTA+OPTECH LABCENTER SPA</t>
  </si>
  <si>
    <t>EXPERTEAM SRL</t>
  </si>
  <si>
    <t>F.C.S.A. FED. CENTRI DIAGNOSI TROMBOSI</t>
  </si>
  <si>
    <t>F.S.I. - FENAIP SANITA'</t>
  </si>
  <si>
    <t>F.S.I. FEDERAZIONE SINDACATI INDIPENDENTI)</t>
  </si>
  <si>
    <t>FAINOZZI CESARINO</t>
  </si>
  <si>
    <t>FAMILY CREDIT NETWORK SPA (EX FINECO PRESTITI SPA)</t>
  </si>
  <si>
    <t>FAR SRL</t>
  </si>
  <si>
    <t>FAR.G.IM. SRL</t>
  </si>
  <si>
    <t>FARDANI CLAUDIA</t>
  </si>
  <si>
    <t>FARMACEUTICA INTERNAZIONALE ITALIANA SRL</t>
  </si>
  <si>
    <t>FARMACIA S. AMBROGIO</t>
  </si>
  <si>
    <t>FARMAC-ZABBAN SPA</t>
  </si>
  <si>
    <t>FARMODERM SRL</t>
  </si>
  <si>
    <t>FASET SRL</t>
  </si>
  <si>
    <t>FATER SPA</t>
  </si>
  <si>
    <t>FAVAGROSSA MIRCO</t>
  </si>
  <si>
    <t>FAVERO HEALTH PROJECTS SPA</t>
  </si>
  <si>
    <t>FAVERZANI FERRUCCIO</t>
  </si>
  <si>
    <t>FE.MA SRL</t>
  </si>
  <si>
    <t>FEDERAZ.RAPPRESENTANZE SINDACALI DI BASE RdB</t>
  </si>
  <si>
    <t>FEDERAZIONE ITALIANA AUTONOMA LAVORATORI SANITA' (FIALS)</t>
  </si>
  <si>
    <t>FELDA - FEDERAZIONE NAZIONALE</t>
  </si>
  <si>
    <t>FELDA CREMONA - SEGRETERIA TERRITORIALE</t>
  </si>
  <si>
    <t>FERABOLI GIUSEPPINA</t>
  </si>
  <si>
    <t>FERRARI &amp; CABINI DI FERRARI GIUSEPPE</t>
  </si>
  <si>
    <t>FERRARI FRANCO</t>
  </si>
  <si>
    <t>FERRARI GIAMPAOLO</t>
  </si>
  <si>
    <t>FERRARONI ERALDO</t>
  </si>
  <si>
    <t>FERRING SPA</t>
  </si>
  <si>
    <t>FEZZARDI MARIO</t>
  </si>
  <si>
    <t>FIAB SPA</t>
  </si>
  <si>
    <t>FIDE SPA</t>
  </si>
  <si>
    <t>FIDES S.P.A.</t>
  </si>
  <si>
    <t>FIDIA  FARMACEUTICI SPA</t>
  </si>
  <si>
    <t>FIDITALIA SPA</t>
  </si>
  <si>
    <t>FIESCHI LUIGI</t>
  </si>
  <si>
    <t>FINCONTINUO SPA</t>
  </si>
  <si>
    <t>FINDOMESTIC BANCA SPA</t>
  </si>
  <si>
    <t>FINPOLO SPA</t>
  </si>
  <si>
    <t>FIORENTINO CARLA</t>
  </si>
  <si>
    <t>FIORINI MATILDE</t>
  </si>
  <si>
    <t>FISIOPHARMA SRL</t>
  </si>
  <si>
    <t>FOGAL SRL</t>
  </si>
  <si>
    <t>FONDAZIONE BRUNO PARI DI OSTIANO - ONLUS</t>
  </si>
  <si>
    <t>FONDAZIONE CITTA' DI CREMONA</t>
  </si>
  <si>
    <t>FONDAZIONE ELISABETTA GERMANI ONLUS</t>
  </si>
  <si>
    <t>FONDAZIONE IRCCS"CA' GRANDA-OSP.MAGGIORE POLICLINICO"</t>
  </si>
  <si>
    <t>FONDAZIONE IST.C.VISMARA-G.DE PETRI ONLUS</t>
  </si>
  <si>
    <t>FONDAZIONE OPERA PIA "LUIGI MAZZA" ONLUS</t>
  </si>
  <si>
    <t>FONDO PENSIONE PERSEO</t>
  </si>
  <si>
    <t>FONTANILLAS LUIS MIGUEL</t>
  </si>
  <si>
    <t>FORCH SRL</t>
  </si>
  <si>
    <t>FORMAZIONE IN AGORA' SAS</t>
  </si>
  <si>
    <t>FORMEL SRL</t>
  </si>
  <si>
    <t>FORNASARI EMILIANA</t>
  </si>
  <si>
    <t>FORNITORI DIVERSI</t>
  </si>
  <si>
    <t>FORSANINI OSVALDO</t>
  </si>
  <si>
    <t>FOSSATI DANIEL</t>
  </si>
  <si>
    <t>FRA PRODUCTION SPA</t>
  </si>
  <si>
    <t>FRASSI ERMANNA</t>
  </si>
  <si>
    <t>FRASTEMA OPHTHALMICS SRL</t>
  </si>
  <si>
    <t>FRATI ROBERTINA</t>
  </si>
  <si>
    <t>FRESENIUS KABI ITALIA SRL</t>
  </si>
  <si>
    <t>FRESENIUS MEDICAL CARE ITALIA S.P.A.</t>
  </si>
  <si>
    <t>FRITTOLI MARIO</t>
  </si>
  <si>
    <t>FUINO FILOMENA</t>
  </si>
  <si>
    <t>FUJITSU TECHNOLOGY SOLUTIONS SPA</t>
  </si>
  <si>
    <t>FUNZIONE PROVVEDITORATO-ECONOMATO</t>
  </si>
  <si>
    <t>FUNZIONE SEGRETERIA POC</t>
  </si>
  <si>
    <t>FUSARI ANTONIO</t>
  </si>
  <si>
    <t>FUTURO SPA</t>
  </si>
  <si>
    <t>G.A.M. SRL</t>
  </si>
  <si>
    <t>G.B. CARTA CANCELLERIA SRL</t>
  </si>
  <si>
    <t>G.I.S. SRL GESTIONE IMPIANTI SPORTIVI</t>
  </si>
  <si>
    <t>GALA SPA</t>
  </si>
  <si>
    <t>GALBIATI AMBROGIO</t>
  </si>
  <si>
    <t>GALDERMA ITALIA SPA</t>
  </si>
  <si>
    <t>GALETTI MARIA</t>
  </si>
  <si>
    <t>GALLI &amp; C. SRL</t>
  </si>
  <si>
    <t>GARAVELLI ANDREA</t>
  </si>
  <si>
    <t>GATTI SILVANO MARCELLINO</t>
  </si>
  <si>
    <t>GAVARDINI LUIGI</t>
  </si>
  <si>
    <t>GE HEALTHCARE SRL</t>
  </si>
  <si>
    <t>GECAL SPA</t>
  </si>
  <si>
    <t>GENNUSO MICHELE</t>
  </si>
  <si>
    <t>GERHO' SPA</t>
  </si>
  <si>
    <t>GETINGE ITALIA SPA (EX MAQUET ITALIA SPA)</t>
  </si>
  <si>
    <t>GHIDINI MICHELE</t>
  </si>
  <si>
    <t>GHILARDI PAOLO SNC DI ANTONIO &amp; C.</t>
  </si>
  <si>
    <t>GHIRARDI ROBERTO</t>
  </si>
  <si>
    <t>GHIROLDI ANGELA</t>
  </si>
  <si>
    <t>GHISANI RENATO</t>
  </si>
  <si>
    <t>GHIZZONI LUIGIA</t>
  </si>
  <si>
    <t>GIADA PROGETTI SRL</t>
  </si>
  <si>
    <t>GIALDI SRL</t>
  </si>
  <si>
    <t>GIANNONE COMPUTERS SAS</t>
  </si>
  <si>
    <t>GILEAD SCIENCES SRL</t>
  </si>
  <si>
    <t>GIOCHEMICA SRL</t>
  </si>
  <si>
    <t>GIORDANO GIOVANNA</t>
  </si>
  <si>
    <t>GIUDICI MAURIZIO</t>
  </si>
  <si>
    <t>GLAXOSMITHKLINE CONSUMER HEALTHCARE SPA</t>
  </si>
  <si>
    <t>GLAXOSMITHKLINE SPA</t>
  </si>
  <si>
    <t>GOCCINI EZIO</t>
  </si>
  <si>
    <t>GREINER IMPIANTI SRL</t>
  </si>
  <si>
    <t>GRIFOLS ITALIA SPA</t>
  </si>
  <si>
    <t>GRIVA VASSILIKI</t>
  </si>
  <si>
    <t>GRUNENTHAL ITALIA SRL</t>
  </si>
  <si>
    <t>GUALERZI DI GUALERZI STEFANO &amp; C. SNC</t>
  </si>
  <si>
    <t>GUERBET SPA</t>
  </si>
  <si>
    <t>GUERINI FABIO</t>
  </si>
  <si>
    <t>GUERRA BRUNO</t>
  </si>
  <si>
    <t>GUERRESCHI DAVIDE</t>
  </si>
  <si>
    <t>GUO QIAOFEI</t>
  </si>
  <si>
    <t>GUSBERTI LINA</t>
  </si>
  <si>
    <t>HAEMONETICS ITALIA SRL</t>
  </si>
  <si>
    <t>HAL ALLERGY SRL con socio unico</t>
  </si>
  <si>
    <t>HAROL SRL</t>
  </si>
  <si>
    <t>HC ITALIA SRL</t>
  </si>
  <si>
    <t>HEALTHCARE AT HOME LTD</t>
  </si>
  <si>
    <t>HENRY SCHEIN KRUGG SRL</t>
  </si>
  <si>
    <t>HERAEUS SPA</t>
  </si>
  <si>
    <t>HIKMA ITALIA SPA</t>
  </si>
  <si>
    <t>HISTO-LINE LABORATORIES SRL</t>
  </si>
  <si>
    <t>HITACHI MEDICAL SYSTEMS SPA (EX ALOKA)</t>
  </si>
  <si>
    <t>HMT HIGH MEDICAL TECHNOLOGIES SRL</t>
  </si>
  <si>
    <t>HOLLISTER SPA</t>
  </si>
  <si>
    <t>HOLOGIC ITALIA SRL(EX CYTYC)</t>
  </si>
  <si>
    <t>HOSPITAL SERVICES - SOC. COOP. SOCIALE</t>
  </si>
  <si>
    <t>HP HOSPITAL PROGRAMS SRL</t>
  </si>
  <si>
    <t>HRA PHARMA ITALIA SRL</t>
  </si>
  <si>
    <t>HS HOSPITAL SERVICE SPA</t>
  </si>
  <si>
    <t>H-SERVICE SRL</t>
  </si>
  <si>
    <t>HUMANA ITALIA SPA</t>
  </si>
  <si>
    <t>I.B.N. SAVIO SRL</t>
  </si>
  <si>
    <t>I.N.P.S. - CREMONA</t>
  </si>
  <si>
    <t>I.N.P.S. (COLLABORATORI) - CREMONA</t>
  </si>
  <si>
    <t>I.S.I. SRL</t>
  </si>
  <si>
    <t>IBA MOLECULAR ITALY SRL</t>
  </si>
  <si>
    <t>IBI BUJAR</t>
  </si>
  <si>
    <t>IBL BANCA S.P.A.</t>
  </si>
  <si>
    <t>IBSA FARMACEUTICI ITALIA SRL</t>
  </si>
  <si>
    <t>ICS MAUGERI SPA SB</t>
  </si>
  <si>
    <t>ICU MEDICAL EUROPE SRL</t>
  </si>
  <si>
    <t>ICU MEDICAL ITALIA SRL (EX HOSPIRA ITALIA SRL)</t>
  </si>
  <si>
    <t>ID&amp;CO SRL</t>
  </si>
  <si>
    <t>IDRAS SPA</t>
  </si>
  <si>
    <t>IDROTERMOSANITARIA CREMONESE SRL</t>
  </si>
  <si>
    <t>IDS SRL</t>
  </si>
  <si>
    <t>IERARDI PALMA</t>
  </si>
  <si>
    <t>IIRILLO GIUSEPPE</t>
  </si>
  <si>
    <t>IL CERCHIO SOC. COOP. SOCIALE</t>
  </si>
  <si>
    <t>IL CHIARO DEL BOSCO ONLUS</t>
  </si>
  <si>
    <t>IL GABBIANO SOC.COOP.SOCIALE ONLUS</t>
  </si>
  <si>
    <t>IL POINT SRL</t>
  </si>
  <si>
    <t>IL TORRAZZO ASSICURAZIONI SNC (EX INA ITALIA)</t>
  </si>
  <si>
    <t>IMMOBILIARE IL PONTE SPA</t>
  </si>
  <si>
    <t>IMMUCOR ITALIA SPA</t>
  </si>
  <si>
    <t>IMPEDUGLIA ANTONINA</t>
  </si>
  <si>
    <t>IMPRONTAPLANTARE-FOOT SENSORY SYSTEM SRL</t>
  </si>
  <si>
    <t>IMQ SPA</t>
  </si>
  <si>
    <t>IN.CAS. SRL-INNOVAZIONI CASAMICHELE S.U.</t>
  </si>
  <si>
    <t>INCYTE BIOSCIENCES ITALY SRL</t>
  </si>
  <si>
    <t>INDIVIOR ITALIA SRL (EX RB PHARM.(ITALIA) SRL)</t>
  </si>
  <si>
    <t>INDUSTRIAL TIME S.R.L.</t>
  </si>
  <si>
    <t>INFO SOLUTION SPA</t>
  </si>
  <si>
    <t>INFRATEC SRL</t>
  </si>
  <si>
    <t>INNOVA PHARMA SPA</t>
  </si>
  <si>
    <t>INNOVA SAS DI CAMPEDELLI LUCIO &amp; C.</t>
  </si>
  <si>
    <t>INNOVAMEDICA SPA</t>
  </si>
  <si>
    <t>INPDAP - BENEFICI CONTRATTUALI</t>
  </si>
  <si>
    <t>INPDAP - RISCATTI CPDEL</t>
  </si>
  <si>
    <t>INPDAP - RISCATTI CPS</t>
  </si>
  <si>
    <t>INPDAP - SOVVENZIONI/PICCOLI PRESTITI CPDEL</t>
  </si>
  <si>
    <t>INPDAP - SOVVENZIONI/PICCOLI PRESTITI CPS</t>
  </si>
  <si>
    <t>INSOR ANTHONY</t>
  </si>
  <si>
    <t>INSTRUMENTATION LABORATORY S.p.A.</t>
  </si>
  <si>
    <t>INTEGRA LIFESCIENCES ITALY SRL</t>
  </si>
  <si>
    <t>INTER FARMACI ITALIA SRL</t>
  </si>
  <si>
    <t>INTERSURGICAL SPA</t>
  </si>
  <si>
    <t>IPSEN SPA</t>
  </si>
  <si>
    <t>IRAP</t>
  </si>
  <si>
    <t>IRPEF</t>
  </si>
  <si>
    <t>IRPEF co.co.co./Medici 118</t>
  </si>
  <si>
    <t>IST. AUDIOPROTESICO BRICCHETTI SRL</t>
  </si>
  <si>
    <t>IST. DI VIGILANZA CORPO VIGILI DELL'ORDINE SRL</t>
  </si>
  <si>
    <t>ISTITUTO AUXOLOGICO ITALIANO - IRCS</t>
  </si>
  <si>
    <t>ISTITUTO BIOCHIMICO ITALIANO SPA</t>
  </si>
  <si>
    <t>ISTITUTO DI TERAPIA CONVERSAZIONALE SRL</t>
  </si>
  <si>
    <t>ISTITUTO FIGLIE DI SAN CAMILLO - CASA DI CURA CR</t>
  </si>
  <si>
    <t>ISTITUTO GENTILI SRL</t>
  </si>
  <si>
    <t>ISTITUTO ORTOPEDICO RIZZOLI</t>
  </si>
  <si>
    <t>ISTRATII NADEJDA</t>
  </si>
  <si>
    <t>ITALCERT SRL</t>
  </si>
  <si>
    <t>ITALCREDI S.P.A.</t>
  </si>
  <si>
    <t>ITALFARMACO SPA</t>
  </si>
  <si>
    <t>ITALSINERGIE S.R.L.</t>
  </si>
  <si>
    <t>ITC FARMA SRL</t>
  </si>
  <si>
    <t>I-TEMA SRL</t>
  </si>
  <si>
    <t>JANSSEN-CILAG SPA</t>
  </si>
  <si>
    <t>JOHNSON &amp; JOHNSON MEDICAL SPA</t>
  </si>
  <si>
    <t>KALTEK SRL</t>
  </si>
  <si>
    <t>KARREL HEALTH SOLUTIONS SRL</t>
  </si>
  <si>
    <t>KASRAPOUR EBRAHIM</t>
  </si>
  <si>
    <t>KAUR BALJEET</t>
  </si>
  <si>
    <t>KAUR MANDEEP</t>
  </si>
  <si>
    <t>KAUR. MANDEEP</t>
  </si>
  <si>
    <t>KERNA ITALIA SRL</t>
  </si>
  <si>
    <t>KNOW MEDICAL SRL</t>
  </si>
  <si>
    <t>KONE SPA</t>
  </si>
  <si>
    <t>KORBOSLI RAMIA</t>
  </si>
  <si>
    <t>KURYLAS LYUBOV</t>
  </si>
  <si>
    <t>KUWAIT PETROLEUM ITALIA SPA</t>
  </si>
  <si>
    <t>KYOCERA DOCUMENT SOLUTIONS ITALIA SPA</t>
  </si>
  <si>
    <t>KYOWA KIRIN SRL (EX PROSTRAKAN)</t>
  </si>
  <si>
    <t>L. MOLTENI &amp; C. DEI F.LLI ALITTI SPA</t>
  </si>
  <si>
    <t>L.D. CONSULTING &amp; ADVISORING</t>
  </si>
  <si>
    <t>L.T.O. ORTOPEDIA ALBANITO</t>
  </si>
  <si>
    <t>LA CASALINDA SRL</t>
  </si>
  <si>
    <t>LA MECCANOGRAFICA DI CHIZZOLINI &amp; C.</t>
  </si>
  <si>
    <t>LA TECNICA SPA</t>
  </si>
  <si>
    <t>LABOINDUSTRIA SPA</t>
  </si>
  <si>
    <t>LABORATORIO FARMACOL. MILANESE SRL</t>
  </si>
  <si>
    <t>LAL RESHAM</t>
  </si>
  <si>
    <t>LATTE GNAGNE ELIE DEJARDIN</t>
  </si>
  <si>
    <t>LAZZARI AUTOCARROZZERIA SNC</t>
  </si>
  <si>
    <t>LAZZARI RENATO</t>
  </si>
  <si>
    <t>LEADIANT BIOSCIENCES LIMITED</t>
  </si>
  <si>
    <t>LEGGIO UGO</t>
  </si>
  <si>
    <t>LEGNANTE ANNALISA</t>
  </si>
  <si>
    <t>LEICA MICROSYSTEMS SRL</t>
  </si>
  <si>
    <t>LEMAITRE VASCULAR SRL</t>
  </si>
  <si>
    <t>LEO ENRICO</t>
  </si>
  <si>
    <t>LIBECCIO SRL</t>
  </si>
  <si>
    <t>LIBRA FINANZIARIA SPA</t>
  </si>
  <si>
    <t>LIFE TECHNOLOGIES ITALIA  FIL.LIFE TECHNOLOGIES EUROPE BV</t>
  </si>
  <si>
    <t>LIMA SM SPA (EX HIT MEDICA SPA)</t>
  </si>
  <si>
    <t>LIMACORPORATE SPA</t>
  </si>
  <si>
    <t>LINDE MEDICALE SRL</t>
  </si>
  <si>
    <t>LINEA COM SRL (EX AEMCOM SRL)</t>
  </si>
  <si>
    <t>LINEA PIU' SPA</t>
  </si>
  <si>
    <t>LINEA RETE IMPIANTI SPA</t>
  </si>
  <si>
    <t>LINK ITALIA SPA</t>
  </si>
  <si>
    <t>LINKVERSE SRL</t>
  </si>
  <si>
    <t>LIUC - UNIVERSITA' CARLO CATTANEO</t>
  </si>
  <si>
    <t>LOCATELLI MARIADELE</t>
  </si>
  <si>
    <t>LOFARMA SPA</t>
  </si>
  <si>
    <t>LOGIC SRL</t>
  </si>
  <si>
    <t>LOHMANN &amp; RAUSCHER S.R.L.</t>
  </si>
  <si>
    <t>LOMBARDA H. SRL</t>
  </si>
  <si>
    <t>LONGHI DAVIDE</t>
  </si>
  <si>
    <t>L'ORIENTALE DI ZAMBELLI ALFREDO &amp; C. SNC</t>
  </si>
  <si>
    <t>L'ORTOPEDIA SNC DI STELLA E FERLONI</t>
  </si>
  <si>
    <t>LUCART SPA</t>
  </si>
  <si>
    <t>LUCCHI SILVIA</t>
  </si>
  <si>
    <t>L'UFFICIO MODERNO SNC</t>
  </si>
  <si>
    <t>LUIGI SALVADORI SPA</t>
  </si>
  <si>
    <t>LUNDBECK ITALIA SPA</t>
  </si>
  <si>
    <t>LUPI ANGELA</t>
  </si>
  <si>
    <t>M.B.T. SRL - MEDICAL &amp; BIOLOGICAL TECHNOLOGIES</t>
  </si>
  <si>
    <t>M.I.T. ITALIA SRL</t>
  </si>
  <si>
    <t>M.T.V. MEDICAL SRL</t>
  </si>
  <si>
    <t>MACROPHARM SRL</t>
  </si>
  <si>
    <t>MADA SPIROMETRY FILTERS SRL</t>
  </si>
  <si>
    <t>MAFFI GERMANO</t>
  </si>
  <si>
    <t>MAGGIOLI SpA</t>
  </si>
  <si>
    <t>MAGRI LAURA</t>
  </si>
  <si>
    <t>MAGRI VIVIANA</t>
  </si>
  <si>
    <t>MAGRIS SPA</t>
  </si>
  <si>
    <t>MAHAGNE SAMI</t>
  </si>
  <si>
    <t>MAIOCCHI FRANCESCA</t>
  </si>
  <si>
    <t>MAIOLI MARCO</t>
  </si>
  <si>
    <t>MAIORANA MARIAELEONORA</t>
  </si>
  <si>
    <t>MALLINCKRODT RADIOPHARMACEUTICALS ITALIA SPA</t>
  </si>
  <si>
    <t>MANARA GIANPIETRO</t>
  </si>
  <si>
    <t>MANARA MARIAGRAZIA</t>
  </si>
  <si>
    <t>MANFREDINI ROBERTA</t>
  </si>
  <si>
    <t>MANGANATI CARLO</t>
  </si>
  <si>
    <t>MANPOWER FORMAZIONE SRL</t>
  </si>
  <si>
    <t>MANTOVANI ANGELA</t>
  </si>
  <si>
    <t>MANZI GIANFRANCO SRL</t>
  </si>
  <si>
    <t>MAPELLI ROBERTA</t>
  </si>
  <si>
    <t>MARCHI GIANLUCA</t>
  </si>
  <si>
    <t>MARCOTTI MATTEO</t>
  </si>
  <si>
    <t>MARI GIORGIO</t>
  </si>
  <si>
    <t>MARINONI TERESA ROSA</t>
  </si>
  <si>
    <t>MAROBBIO GIORGIO</t>
  </si>
  <si>
    <t>MARTINELLI ELENA</t>
  </si>
  <si>
    <t>MASCIA BRUNELLI SPA</t>
  </si>
  <si>
    <t>MASIMO EUROPE LIMITED</t>
  </si>
  <si>
    <t>MAURI FRANCESCA</t>
  </si>
  <si>
    <t>MAZZETTINI ARIANNA</t>
  </si>
  <si>
    <t>MAZZOLINI EDDA</t>
  </si>
  <si>
    <t>ME.TE.DA SRL</t>
  </si>
  <si>
    <t>MEDA PHARMA SPA</t>
  </si>
  <si>
    <t>MEDAC PHARMA SRL A SOCIO UNICO</t>
  </si>
  <si>
    <t>MEDACTA ITALIA SRL</t>
  </si>
  <si>
    <t>MED-EL ELEKTROMED. GERAETE GMBH</t>
  </si>
  <si>
    <t>MEDI DIAGNOSTICI SRL</t>
  </si>
  <si>
    <t>MEDIA REHA SRL</t>
  </si>
  <si>
    <t>MEDIBERG SRL</t>
  </si>
  <si>
    <t>MEDICA VALEGGIA SPA</t>
  </si>
  <si>
    <t>MEDICAIR ITALIA SRL</t>
  </si>
  <si>
    <t>MEDICAL FARMA SRL</t>
  </si>
  <si>
    <t>MEDICAL SYSTEMS SPA</t>
  </si>
  <si>
    <t>MEDICAL UDITO SRL</t>
  </si>
  <si>
    <t>MEDICAL UMBRIA SAS DI CASTELLANI &amp; PALOMBI</t>
  </si>
  <si>
    <t>MEDICALSAN DI MARCOGIUSEPPE FRANCESCA</t>
  </si>
  <si>
    <t>MEDICI 118</t>
  </si>
  <si>
    <t>MEDICI SPEC. AMBULAT. INTERNI</t>
  </si>
  <si>
    <t>MEDICOSS SAS DI AUGUSTO COSSALTER</t>
  </si>
  <si>
    <t>MEDIGAS ITALIA SRL</t>
  </si>
  <si>
    <t>MEDI-H-ART SRL</t>
  </si>
  <si>
    <t>MEDIMAR SRL</t>
  </si>
  <si>
    <t>MEDIOLANUM FARMACEUTICI SPA</t>
  </si>
  <si>
    <t>MEDISAN SRL</t>
  </si>
  <si>
    <t>MEDISIZE ITALIA SRL</t>
  </si>
  <si>
    <t>MED-ITALIA BIOMEDICA SRL</t>
  </si>
  <si>
    <t>MEDLINE INTERNATIONAL ITALY SRL(EX CAREFUSION ITALY 208 SRL)</t>
  </si>
  <si>
    <t>MEDTRONIC ITALIA SPA</t>
  </si>
  <si>
    <t>MEGAPHARMA OSPEDALIERA SRL</t>
  </si>
  <si>
    <t>MEHOS SRL</t>
  </si>
  <si>
    <t>MELLIN SPA</t>
  </si>
  <si>
    <t>MERCK SERONO SPA</t>
  </si>
  <si>
    <t>MERCK SPA</t>
  </si>
  <si>
    <t>MERIDIAN BIOSCIENCE EUROPE SRL</t>
  </si>
  <si>
    <t>MERLI THEA</t>
  </si>
  <si>
    <t>METALARREDINOX SPA</t>
  </si>
  <si>
    <t>METANOTRE DI LOMBARDO ANTONINO E C. SNC</t>
  </si>
  <si>
    <t>MGAMWA BERTEAU OBELIN</t>
  </si>
  <si>
    <t>MIANO NINO</t>
  </si>
  <si>
    <t>MICRODATA SERVICE SRL UNIPERSONALE</t>
  </si>
  <si>
    <t>MICRODISEGNO SRL</t>
  </si>
  <si>
    <t>MIDA SRL</t>
  </si>
  <si>
    <t>MIDA TECNOLOGIA MEDICA SPA</t>
  </si>
  <si>
    <t>MIELE ITALIA SRL</t>
  </si>
  <si>
    <t>MIGLIOLI  ALESSANDRO</t>
  </si>
  <si>
    <t>MIKAI SPA</t>
  </si>
  <si>
    <t>MILDAS SRL</t>
  </si>
  <si>
    <t>MILTE ITALIA SPA</t>
  </si>
  <si>
    <t>MINELLI LUIGI ENRICO</t>
  </si>
  <si>
    <t>MINISTERO DELLE INFRASTRUTTURE E DEI TRASPORTI</t>
  </si>
  <si>
    <t>MINO CARPANINI SRL</t>
  </si>
  <si>
    <t>MIRZESCU ALIN</t>
  </si>
  <si>
    <t>MOLESINI MARIA CRISTINA</t>
  </si>
  <si>
    <t>MOLINARI GIUSEPPE</t>
  </si>
  <si>
    <t>MOLLICONE ALESSANDRA</t>
  </si>
  <si>
    <t>MOLNLYCKE HEALTH CARE S.R.L.</t>
  </si>
  <si>
    <t>MON &amp; TEX SPA</t>
  </si>
  <si>
    <t>MONDOMED ITALIA SRL</t>
  </si>
  <si>
    <t>MONFREDINI CARLO</t>
  </si>
  <si>
    <t>MONICI LETIZIA</t>
  </si>
  <si>
    <t>MONICO S.P.A.</t>
  </si>
  <si>
    <t>MORETTI RENZO</t>
  </si>
  <si>
    <t>MORETTI TIZIANA</t>
  </si>
  <si>
    <t>MORTARA INSTRUMENT EUROPE SRL</t>
  </si>
  <si>
    <t>MOVI SPA</t>
  </si>
  <si>
    <t>MSD ITALIA SRL</t>
  </si>
  <si>
    <t>MULTI MEDICAL SERVICES SRL</t>
  </si>
  <si>
    <t>MULTIMEDICAL SRL</t>
  </si>
  <si>
    <t>MULTIOSSIGEN SRL</t>
  </si>
  <si>
    <t>MUNDIPHARMA PHARMACEUTICALS SRL</t>
  </si>
  <si>
    <t>MUTUA SOLIDARIETA'</t>
  </si>
  <si>
    <t>MYLAN ITALIA SRL (EX BGP PRODUCTS SRL)</t>
  </si>
  <si>
    <t>MYLAN SPA</t>
  </si>
  <si>
    <t>MZ CONGRESSI SRL</t>
  </si>
  <si>
    <t>N.G.C. MEDICAL SRL</t>
  </si>
  <si>
    <t>NACATUR INTERNATIONAL IMP-EXP SRL</t>
  </si>
  <si>
    <t>NAGRIMONTI BARBARA</t>
  </si>
  <si>
    <t>NARDONI CHIARA</t>
  </si>
  <si>
    <t>NEOPOST ITALIA SRL</t>
  </si>
  <si>
    <t>NEOPOST RENTAL ITALIA SRL</t>
  </si>
  <si>
    <t>NESTLE'  ITALIANA SPA</t>
  </si>
  <si>
    <t>NET4MARKET - CSAMED SRL</t>
  </si>
  <si>
    <t>NEUPHARMA SRL</t>
  </si>
  <si>
    <t>NEW SCIENTIFIC COMPANY SRL</t>
  </si>
  <si>
    <t>NEW TECH SPA</t>
  </si>
  <si>
    <t>NGWACHE TERENCE</t>
  </si>
  <si>
    <t>NICOLETTI SILVIA</t>
  </si>
  <si>
    <t>NICOLINI ADRIANO</t>
  </si>
  <si>
    <t>NIKE SRL</t>
  </si>
  <si>
    <t>NIPRO MEDICAL EUROPE N.V.</t>
  </si>
  <si>
    <t>NORDIC PHARMA SRL</t>
  </si>
  <si>
    <t>NORGINE ITALIA SRL</t>
  </si>
  <si>
    <t>NOVA CHIMICA SRL</t>
  </si>
  <si>
    <t>NOVAGENIT SRL</t>
  </si>
  <si>
    <t>NOVAMEDISAN ITALIA SRL</t>
  </si>
  <si>
    <t>NOVARTIS FARMA SPA</t>
  </si>
  <si>
    <t>NOVO NORDISK SPA</t>
  </si>
  <si>
    <t>NUOVA APTACA SRL</t>
  </si>
  <si>
    <t>NUOVA FARMEC SRL</t>
  </si>
  <si>
    <t>NUOVO ROBBIANI SRL</t>
  </si>
  <si>
    <t>NURSING UP ASS.NAZ.SINDACATO PROF.SANITARI</t>
  </si>
  <si>
    <t>NUTRICIA ITALIA SPA</t>
  </si>
  <si>
    <t>NUVASIVE ITALIA SRL</t>
  </si>
  <si>
    <t>O.N.Da - OSSERVATORIO NAZIONALE SULLA SALUTE DELLA DONNA</t>
  </si>
  <si>
    <t>OBERTELLI TECNORTOPEDIA DI MOLINARI SAS</t>
  </si>
  <si>
    <t>OBIETTIVO LAVORO SPA</t>
  </si>
  <si>
    <t>OBIETTIVO SALUTE SNC</t>
  </si>
  <si>
    <t>ODIONYE EBERE CHINVERE</t>
  </si>
  <si>
    <t>OFF.MECC. MAFFEI VENERIO DI MAFFEI AMENTORE SAS</t>
  </si>
  <si>
    <t>OFFICINA ORTOP. PAVESE SAS DI GAVEGLIO &amp; C.</t>
  </si>
  <si>
    <t>OFFICINA ORTOPEDICA FERRERO SRL</t>
  </si>
  <si>
    <t>OFFICINE ORTOPEDICHE RIZZOLI SRL</t>
  </si>
  <si>
    <t>OLCELLI FARMACEUTICI SRL</t>
  </si>
  <si>
    <t>OLIMPIAN CLUB SRLS</t>
  </si>
  <si>
    <t>OLIVA GIOVANNI</t>
  </si>
  <si>
    <t>OLIYOGA DI ALESSI MARIATERESA PAOLA</t>
  </si>
  <si>
    <t>OLMEDICAL SRL</t>
  </si>
  <si>
    <t>OLYMPUS ITALIA SRL</t>
  </si>
  <si>
    <t>OMOFOMWAN JUDITH</t>
  </si>
  <si>
    <t>OPPI INDUSTRIA ALIMENTARE SRL</t>
  </si>
  <si>
    <t>OPTO TEAM SRL</t>
  </si>
  <si>
    <t>ORACLE ITALIA SRL</t>
  </si>
  <si>
    <t>ORGANISMO DI MEDIAZIONE ORD. AVV. CR</t>
  </si>
  <si>
    <t>ORGIN FEDELINA</t>
  </si>
  <si>
    <t>ORIGIO ITALIA SRL</t>
  </si>
  <si>
    <t>ORION PHARMA SRL</t>
  </si>
  <si>
    <t>ORIZIO DANIELA</t>
  </si>
  <si>
    <t>ORPHAN EUROPE (ITALY) SRL</t>
  </si>
  <si>
    <t>ORTHOFIX SRL</t>
  </si>
  <si>
    <t>ORTHOPEDIA TECNICA SNC DI PASINI E POZZI</t>
  </si>
  <si>
    <t>ORTOBERGAMO SRL</t>
  </si>
  <si>
    <t>ORTOPEDIA BURINI SRL</t>
  </si>
  <si>
    <t>ORTOPEDIA DOTT. MAZZUCCHELLI PCRGROUP SRL</t>
  </si>
  <si>
    <t>ORTOPEDIA FAGIANI DI FAGIANI PATRIZIO</t>
  </si>
  <si>
    <t>ORTOPEDIA FORESTI SRL</t>
  </si>
  <si>
    <t>ORTOPEDIA G. MACALLI</t>
  </si>
  <si>
    <t>ORTOPEDIA GARIBALDI SAS DI BERTU' E CANNONE</t>
  </si>
  <si>
    <t>ORTOPEDIA GUADAGNI SAS</t>
  </si>
  <si>
    <t>ORTOPEDIA LA SANITARIA DI TAGLIATI</t>
  </si>
  <si>
    <t>ORTOPEDIA LEONE DI LEONE CONSIGLIA</t>
  </si>
  <si>
    <t>ORTOPEDIA OSPEDALE SRL</t>
  </si>
  <si>
    <t>ORTOPEDIA PANINI SRL</t>
  </si>
  <si>
    <t>ORTOPEDIA PESSINA ANNAMARIA</t>
  </si>
  <si>
    <t>ORTOPEDIA RIMONDI SRL</t>
  </si>
  <si>
    <t>ORTOPEDIA ROSA SRL</t>
  </si>
  <si>
    <t>ORTOPEDIE BALDINELLI SRL</t>
  </si>
  <si>
    <t>OTSUKA PHARMACEUTICAL ITALY SRL</t>
  </si>
  <si>
    <t>OTTICA BONARDI DI BONARDI EMILIO E C. SNC</t>
  </si>
  <si>
    <t>OTTO BOCK SOLUZIONI ORTOPEDICHE SRL U.S.</t>
  </si>
  <si>
    <t>P.I.E.CO. SRL</t>
  </si>
  <si>
    <t>P.M.A.  SRL PRODUTTORI MEDICALI ASSOCIATI</t>
  </si>
  <si>
    <t>PADANIA ACQUE SPA</t>
  </si>
  <si>
    <t>PAGANI PAOLOLUIGI</t>
  </si>
  <si>
    <t>PAGLIARINI MARCO</t>
  </si>
  <si>
    <t>PALVARINI ILARIA</t>
  </si>
  <si>
    <t>PAM MOBILITY SRL</t>
  </si>
  <si>
    <t>PANNI STEFANO</t>
  </si>
  <si>
    <t>PANTEC S.R.L.</t>
  </si>
  <si>
    <t>PANZERI SRL</t>
  </si>
  <si>
    <t>PAOLO BELTRAMI SPA</t>
  </si>
  <si>
    <t>PAPER DIVIPAC SRL</t>
  </si>
  <si>
    <t>PAPPANO GIUSEPPE</t>
  </si>
  <si>
    <t>PARMESANI PIERANGELA</t>
  </si>
  <si>
    <t>PARONI PUBBLICITA' DI PARONI MARCO</t>
  </si>
  <si>
    <t>PASSARO GERVASIO</t>
  </si>
  <si>
    <t>PATELLI CARLO</t>
  </si>
  <si>
    <t>PATRINI SANTINA</t>
  </si>
  <si>
    <t>PAUL HARTMANN SPA</t>
  </si>
  <si>
    <t>PC PROJECT SRL</t>
  </si>
  <si>
    <t>PEDIACOOP SOC. COOPERATIVA</t>
  </si>
  <si>
    <t>PEDRABISSI BIANCA</t>
  </si>
  <si>
    <t>PEDRETTI SIMONE</t>
  </si>
  <si>
    <t>PEDRONI  BENEDETTA</t>
  </si>
  <si>
    <t>PENTAX ITALIA SRL</t>
  </si>
  <si>
    <t>PERDICHIZZI MARCO ANTONINO</t>
  </si>
  <si>
    <t>PERRI MARIACHIARA</t>
  </si>
  <si>
    <t>PEZZAIOLI EMILIO</t>
  </si>
  <si>
    <t>PEZZELLA MARCO</t>
  </si>
  <si>
    <t>PFIZER ITALIA SRL</t>
  </si>
  <si>
    <t>PFIZER SRL</t>
  </si>
  <si>
    <t>PHARMA EEC SRL</t>
  </si>
  <si>
    <t>PHARMA MAR SRL</t>
  </si>
  <si>
    <t>PHARMATEX ITALIA SRL</t>
  </si>
  <si>
    <t>PHILIPS SPA</t>
  </si>
  <si>
    <t>PHYSIO-CONTROL ITALY SALES SRL</t>
  </si>
  <si>
    <t>PIAM FARMACEUTICI SPA</t>
  </si>
  <si>
    <t>PIAZZI GIOVANNA</t>
  </si>
  <si>
    <t>PIERRE FABRE ITALIA SPA</t>
  </si>
  <si>
    <t>PIERRE FABRE PHARMA SRL</t>
  </si>
  <si>
    <t>PIETRASANTA PHARMA SPA</t>
  </si>
  <si>
    <t>PINI GIANCARLO</t>
  </si>
  <si>
    <t>PINI MARIA ANNUNCIATA</t>
  </si>
  <si>
    <t>PIRALI FRANCESCO</t>
  </si>
  <si>
    <t>PITAGORA FINANZIAMENTI SPA</t>
  </si>
  <si>
    <t>PLURIMA SPA</t>
  </si>
  <si>
    <t>PLUS TECHNOLOGIES SRL</t>
  </si>
  <si>
    <t>POLI MARCO</t>
  </si>
  <si>
    <t>POLI ROSSANA</t>
  </si>
  <si>
    <t>POLIORTOPEDIA SRL</t>
  </si>
  <si>
    <t>POLITI BARBARA</t>
  </si>
  <si>
    <t>POLLA ANTONELLA</t>
  </si>
  <si>
    <t>PORTEND DI BRIVIO UGO, ROBERTO &amp; C. SNC</t>
  </si>
  <si>
    <t>POSTE ITALIANE SPA - ROMA,VIALE EUROPA 190,RM</t>
  </si>
  <si>
    <t>PRAESIDIA SRL</t>
  </si>
  <si>
    <t>PRECISION DYNAMICS CORPORATION</t>
  </si>
  <si>
    <t>PREMIATO STAB. TIPOGRAFICO DEI COMUNI SOC. COOP.</t>
  </si>
  <si>
    <t>PRESTITALIA SPA</t>
  </si>
  <si>
    <t>PROGEA SRL</t>
  </si>
  <si>
    <t>PROMED SRL</t>
  </si>
  <si>
    <t>PROMEGA ITALIA SRL</t>
  </si>
  <si>
    <t>PROMOS SPA</t>
  </si>
  <si>
    <t>PROVECO SRL</t>
  </si>
  <si>
    <t>PUBBL. ASSIST. PADANA SOCCORSO ONLUS</t>
  </si>
  <si>
    <t>PUBBLIGARE MANAGEMENT SRL</t>
  </si>
  <si>
    <t>PUBLIA SRL CONC. PUBBLICITA'</t>
  </si>
  <si>
    <t>QIAGEN SPA</t>
  </si>
  <si>
    <t>QUADRIFOGLIO SISTEMI D'ARREDO SPA</t>
  </si>
  <si>
    <t>QUAGLIOTTI MARIO</t>
  </si>
  <si>
    <t>QUALIMEDLAB SRL</t>
  </si>
  <si>
    <t>QUI! GROUP SPA</t>
  </si>
  <si>
    <t>RACES FINANZIARIA SPA</t>
  </si>
  <si>
    <t>RAI RADIOTELEVISIONE ITALIANA SPA</t>
  </si>
  <si>
    <t>RAIMONDI GIAN GIACOMO</t>
  </si>
  <si>
    <t>RAJIDY BAHIJA</t>
  </si>
  <si>
    <t>RANALDO FULVIO MEDICAL DEVICES</t>
  </si>
  <si>
    <t>RANBAXY ITALIA SPA</t>
  </si>
  <si>
    <t>RANDSTAD ITALIA SPA</t>
  </si>
  <si>
    <t>RAYS SPA</t>
  </si>
  <si>
    <t>RCF AUTO DI LAZZARI &amp; C. SNC</t>
  </si>
  <si>
    <t>RECKITT BENCKISER HEALTHCARE (ITALIA)SPA</t>
  </si>
  <si>
    <t>REDAX SPA</t>
  </si>
  <si>
    <t>REGIONE LOMBARDIA</t>
  </si>
  <si>
    <t>REGIONE LOMBARDIA - ENTRATE REGIONALI</t>
  </si>
  <si>
    <t>RESEMINI SILVIA</t>
  </si>
  <si>
    <t>RESNOVA SRL</t>
  </si>
  <si>
    <t>RESPIRAIRE SRL</t>
  </si>
  <si>
    <t>RICAMBI CREMONA SRL</t>
  </si>
  <si>
    <t>RICCI SRL FORNITURE ALIMENTARI</t>
  </si>
  <si>
    <t>RINI GIULIANO</t>
  </si>
  <si>
    <t>RISANA SRLS</t>
  </si>
  <si>
    <t>RITA ANU</t>
  </si>
  <si>
    <t>RIXLAB SRL</t>
  </si>
  <si>
    <t>RIZZI FRANCO</t>
  </si>
  <si>
    <t>ROCHE DIABETES CARE ITALY SPA</t>
  </si>
  <si>
    <t>ROCHE DIAGNOSTICS SPA</t>
  </si>
  <si>
    <t>ROCHE SPA</t>
  </si>
  <si>
    <t>ROLL STAR ITALIA SRL</t>
  </si>
  <si>
    <t>ROMEO GESTIONI SPA</t>
  </si>
  <si>
    <t>ROR S.N.C LABORATORIO ODONTOTECNICO</t>
  </si>
  <si>
    <t>ROSA GIUSEPPE</t>
  </si>
  <si>
    <t>ROSSI MARIO FERRAMENTA</t>
  </si>
  <si>
    <t>ROTA VIRGINIO</t>
  </si>
  <si>
    <t>RPS SPA</t>
  </si>
  <si>
    <t>S.A.L.F. SPA</t>
  </si>
  <si>
    <t>S.A.M.O. ITALIA SRL</t>
  </si>
  <si>
    <t>S.I.D.EM. SPA</t>
  </si>
  <si>
    <t>S.I.F.I. SPA</t>
  </si>
  <si>
    <t>S.I.L.C. SPA</t>
  </si>
  <si>
    <t>S.ME.C. SRL</t>
  </si>
  <si>
    <t>SA.FE ORTOPEDIA di Saronni Elisa e Ferri Sebastiano Snc</t>
  </si>
  <si>
    <t>SABAI SRL</t>
  </si>
  <si>
    <t>SAGO MEDICA SRL</t>
  </si>
  <si>
    <t>SAINI JASPINDER</t>
  </si>
  <si>
    <t>SALERI JESSICA</t>
  </si>
  <si>
    <t>SALVINI PIERAUGUSTO</t>
  </si>
  <si>
    <t>SAMARIT MEDITALIA SRL</t>
  </si>
  <si>
    <t>SANDOZ SPA</t>
  </si>
  <si>
    <t>SANILAB SRL</t>
  </si>
  <si>
    <t>SANIMED SRL</t>
  </si>
  <si>
    <t>SANNITI ANTONELLA</t>
  </si>
  <si>
    <t>SANOFI SPA</t>
  </si>
  <si>
    <t>SANTA LUCIA PHARMA APPS SRL</t>
  </si>
  <si>
    <t>SANTELLI ANTONIETTA</t>
  </si>
  <si>
    <t>SANTEX SPA</t>
  </si>
  <si>
    <t>SANTORO SEBASTIANO</t>
  </si>
  <si>
    <t>SANVITI ELETTROCOSTRUZIONI SRL</t>
  </si>
  <si>
    <t>SAPI MED SPA</t>
  </si>
  <si>
    <t>SAPIO LIFE S.R.L.</t>
  </si>
  <si>
    <t>SARSTEDT SRL</t>
  </si>
  <si>
    <t>SARTORIUS STEDIM ITALY SRL</t>
  </si>
  <si>
    <t>SB MEDICA SRL</t>
  </si>
  <si>
    <t>SCA HYGIENE PRODUCTS SPA</t>
  </si>
  <si>
    <t>SCAGLIA ENRICO E FOGLIO ADELE SNC (INA ASSITALIA MN)</t>
  </si>
  <si>
    <t>SCAPUCCIATI ROSANNA</t>
  </si>
  <si>
    <t>SCIDA MASSIMILIANO SALVATORE</t>
  </si>
  <si>
    <t>SCLAVO DIAGNOSTICS INTERNATIONAL SRL</t>
  </si>
  <si>
    <t>SCRIBA SRL</t>
  </si>
  <si>
    <t>SDA EXPRESS COURIER SPA</t>
  </si>
  <si>
    <t>SEBIA ITALIA SRL (gia' CIAMPOLINI STRUM.SCIENT.)</t>
  </si>
  <si>
    <t>SEDA SPA</t>
  </si>
  <si>
    <t>SEI EMG SRL</t>
  </si>
  <si>
    <t>SELLARO LIBERO WALTER</t>
  </si>
  <si>
    <t>SENTIMENTALE GIUSI</t>
  </si>
  <si>
    <t>SERENI GIANNI</t>
  </si>
  <si>
    <t>SERENITY SPA</t>
  </si>
  <si>
    <t>SEROM MEDICAL TECHNOLOGY SRL</t>
  </si>
  <si>
    <t>SERVIER ITALIA SPA</t>
  </si>
  <si>
    <t>SERVIMPRESA - CREMONA</t>
  </si>
  <si>
    <t>SERVIZI DIAGNOSTICI SRL</t>
  </si>
  <si>
    <t>SERVIZI ITALIA SPA</t>
  </si>
  <si>
    <t>SHIRE ITALIA SPA</t>
  </si>
  <si>
    <t>SIAD HEALTHCARE SPA</t>
  </si>
  <si>
    <t>SIAV SPA</t>
  </si>
  <si>
    <t>SI-BONE SRL</t>
  </si>
  <si>
    <t>SICBALDI GIUSEPPE - PORTA ANNA MARIA</t>
  </si>
  <si>
    <t>SICO SPA</t>
  </si>
  <si>
    <t>SIEMENS HEALTHCARE SRL</t>
  </si>
  <si>
    <t>SIFA SRL</t>
  </si>
  <si>
    <t>SIFI MEDTECH S.R.L.</t>
  </si>
  <si>
    <t>SIGLA S.R.L. - FINANZIAMENTI</t>
  </si>
  <si>
    <t>SIGMA ALDRICH SRL</t>
  </si>
  <si>
    <t>SIGMA-TAU SPA</t>
  </si>
  <si>
    <t>SIM ITALIA SRL</t>
  </si>
  <si>
    <t>SINDACATO A.A.R.O.I.</t>
  </si>
  <si>
    <t>SINDACATO A.N.A.A.O.</t>
  </si>
  <si>
    <t>SINDACATO A.N.M.D.O.</t>
  </si>
  <si>
    <t>SINDACATO A.N.P.O.</t>
  </si>
  <si>
    <t>SINDACATO A.O.G.O.I.</t>
  </si>
  <si>
    <t>SINDACATO ASS. N.A.S.</t>
  </si>
  <si>
    <t>SINDACATO AUPI</t>
  </si>
  <si>
    <t>SINDACATO C.G.I.L.FLPP  - CR -</t>
  </si>
  <si>
    <t>SINDACATO C.I.M.O</t>
  </si>
  <si>
    <t>SINDACATO CISL MEDICI SEGRETERIA NAZIONALE</t>
  </si>
  <si>
    <t>SINDACATO CISL-FPS  CREMONA</t>
  </si>
  <si>
    <t>SINDACATO COAS - F.A.S.S.I.D.</t>
  </si>
  <si>
    <t>SINDACATO DEI LAVORATORI INTERCATEGORIALE</t>
  </si>
  <si>
    <t>SINDACATO FASSID SIMET</t>
  </si>
  <si>
    <t>SINDACATO FESMED/A.C.O.I.</t>
  </si>
  <si>
    <t>SINDACATO FIALS SEGRETERIA GENERALE</t>
  </si>
  <si>
    <t>SINDACATO NUOVA A.S.C.O.T.I.</t>
  </si>
  <si>
    <t>SINDACATO NURSIND</t>
  </si>
  <si>
    <t>SINDACATO S.N.A.B.I.</t>
  </si>
  <si>
    <t>SINDACATO S.N.R.- SEGRETERIA NAZIONALE</t>
  </si>
  <si>
    <t>SINDACATO S.O.I.</t>
  </si>
  <si>
    <t>SINDACATO S.U.M.A.I.</t>
  </si>
  <si>
    <t>SINDACATO SI.NA.FO.</t>
  </si>
  <si>
    <t>SINDACATO SNAMI</t>
  </si>
  <si>
    <t>SINDACATO U.I.L.</t>
  </si>
  <si>
    <t>SINGH AJMER</t>
  </si>
  <si>
    <t>SINGH GURPREET</t>
  </si>
  <si>
    <t>SINGH JASWINDER</t>
  </si>
  <si>
    <t>SINGH PARMJIT</t>
  </si>
  <si>
    <t>SIR OFTALMICA SRL</t>
  </si>
  <si>
    <t>SIRAM SPA</t>
  </si>
  <si>
    <t>SIRONA DENTAL SYSTEMS SRL</t>
  </si>
  <si>
    <t>SIVELLI CECILIA</t>
  </si>
  <si>
    <t>SMITH &amp; NEPHEW SRL</t>
  </si>
  <si>
    <t>SMITHS MEDICAL ITALIA SRL (EX MEDEX)</t>
  </si>
  <si>
    <t>SMP DI SFRECOLA GIANLUCA &amp; C. SAS</t>
  </si>
  <si>
    <t>SO.VI.N. SRL</t>
  </si>
  <si>
    <t>SOCIETA' COOP.SOCIALE ONLUS SERVIZI PER L'ACCOGLIENZA</t>
  </si>
  <si>
    <t>SOCIETA' EDITORIALE CREMONESE SPA</t>
  </si>
  <si>
    <t>SOCIETA' TELEFONICA LOMBARDA SRL</t>
  </si>
  <si>
    <t>SOFAR SPA</t>
  </si>
  <si>
    <t>SOL SPA</t>
  </si>
  <si>
    <t>SOLDI DORINA</t>
  </si>
  <si>
    <t>SOLUZIONE UDITO DI MOLA ROSANNA &amp; C. SNC</t>
  </si>
  <si>
    <t>SOLUZIONE UFFICIO SRL</t>
  </si>
  <si>
    <t>SOOFT ITALIA SPA</t>
  </si>
  <si>
    <t>SORESINA SOCCORSO ONLUS</t>
  </si>
  <si>
    <t>SORIN GROUP ITALIA SRL</t>
  </si>
  <si>
    <t>SPA SOCIETA' PRODOTTI ANTIBIOTICI SPA</t>
  </si>
  <si>
    <t>SPAZIO SPA</t>
  </si>
  <si>
    <t>SPINDIAL SPA</t>
  </si>
  <si>
    <t>SPORTING CLUB CREMONA SOC.COOP.A R.L.</t>
  </si>
  <si>
    <t>SQUERI FABRIZIO</t>
  </si>
  <si>
    <t>STAGO ITALIA S.R.L.</t>
  </si>
  <si>
    <t>STALLERGENES ITALIA SRL</t>
  </si>
  <si>
    <t>STAN ELENA</t>
  </si>
  <si>
    <t>STARCOM ITALIA S.R.L.</t>
  </si>
  <si>
    <t>STARLAB SRL</t>
  </si>
  <si>
    <t>STERIS SRL</t>
  </si>
  <si>
    <t>STIVALI GUIDO</t>
  </si>
  <si>
    <t>STOP &amp; GO SRL</t>
  </si>
  <si>
    <t>STORTI NICOLA</t>
  </si>
  <si>
    <t>STORZ MEDICAL ITALIA SRL</t>
  </si>
  <si>
    <t>STRINGHINI GIUSEPPE</t>
  </si>
  <si>
    <t>STRINGHINI PAOLO</t>
  </si>
  <si>
    <t>STROLLO COSIMO</t>
  </si>
  <si>
    <t>STRYKER ITALIA SRL S.U.</t>
  </si>
  <si>
    <t>STUDIO LEGALE AVV. PAOLO DELLA SALA &amp; ASSOCIATI</t>
  </si>
  <si>
    <t>STUDIODUE - STUDIO ASSOCIATO MAJNI E ROMANETTI</t>
  </si>
  <si>
    <t>SWEDISH ORPHAN BIOVITRUM SRL</t>
  </si>
  <si>
    <t>SYMPOSIA ORGANIZZ CONGRESSI</t>
  </si>
  <si>
    <t>T.C.S. ASSICURAZIONI SNC</t>
  </si>
  <si>
    <t>TAGLIA MAURIZIO</t>
  </si>
  <si>
    <t>TAKEDA ITALIA SPA (EX NYCOMED)</t>
  </si>
  <si>
    <t>TARGOTECNICA SRL</t>
  </si>
  <si>
    <t>TAROZZI JESAELLE</t>
  </si>
  <si>
    <t>TAVINA SPA</t>
  </si>
  <si>
    <t>TEAM MEMORES COMPUTER SPA</t>
  </si>
  <si>
    <t>TECHNOGENETICS SRL</t>
  </si>
  <si>
    <t>TECHNOR SAS</t>
  </si>
  <si>
    <t>TECNOEL SRL</t>
  </si>
  <si>
    <t>TECNOLINE SRL</t>
  </si>
  <si>
    <t>TECNOLOGIE AVANZATE T.A. SRL</t>
  </si>
  <si>
    <t>TECNOLOGIE SANITARIE SPA</t>
  </si>
  <si>
    <t>TECNOPROTESI di DI QUARTO FABRIZIO</t>
  </si>
  <si>
    <t>TECNORAD SRL</t>
  </si>
  <si>
    <t>TELCOM SRL</t>
  </si>
  <si>
    <t>TELECOM ITALIA S.P.A.</t>
  </si>
  <si>
    <t>TELEFLEX MEDICAL SRL</t>
  </si>
  <si>
    <t>TELEPASS SPA</t>
  </si>
  <si>
    <t>TEMENA SRL</t>
  </si>
  <si>
    <t>TEOFARMA SRL</t>
  </si>
  <si>
    <t>TERFINANCE SPA - CESSIONE V</t>
  </si>
  <si>
    <t>TERME DI TRESCORE SPA</t>
  </si>
  <si>
    <t>TERUMO BCT ITALIA SRL - SOC. UNIPERSONALE</t>
  </si>
  <si>
    <t>TESI SRL TECN. &amp; SICUREZZA</t>
  </si>
  <si>
    <t>TESORERIA  PROVINCIALE - INPDAP</t>
  </si>
  <si>
    <t>TESORERIA DI STATO DI CREMONA</t>
  </si>
  <si>
    <t>TESORERIA PROV.STATO</t>
  </si>
  <si>
    <t>TESTA SALVATORE</t>
  </si>
  <si>
    <t>TEVA ITALIA SRL</t>
  </si>
  <si>
    <t>THE BINDING SITE SRL</t>
  </si>
  <si>
    <t>THEA FARMA SPA</t>
  </si>
  <si>
    <t>THERABEL GIENNE PHARMA SPA</t>
  </si>
  <si>
    <t>THERMO FISHER DIAGNOSTICS SPA</t>
  </si>
  <si>
    <t>TIFLOSYSTEM SRL</t>
  </si>
  <si>
    <t>TOMAIUOLO ANTONIO</t>
  </si>
  <si>
    <t>TONGHINI LUCILLA</t>
  </si>
  <si>
    <t>TONINELLI ELENA</t>
  </si>
  <si>
    <t>TORNIER SRL</t>
  </si>
  <si>
    <t>TOSINGRAF SRL</t>
  </si>
  <si>
    <t>TOSOH BIOSCIENCE SRL</t>
  </si>
  <si>
    <t>TOWERS CQ SRL</t>
  </si>
  <si>
    <t>TOZZI RINO</t>
  </si>
  <si>
    <t>TRIAMED SNC DI MOURCOU S. E MARTINELLI L.</t>
  </si>
  <si>
    <t>TRIPODI GIOVANNA</t>
  </si>
  <si>
    <t>TROPEA ROSARINA</t>
  </si>
  <si>
    <t>TSS SPA (EX 24 ORE SOFTWARE SPA)</t>
  </si>
  <si>
    <t>UCB PHARMA SPA</t>
  </si>
  <si>
    <t>UCS DIAGNOSTIC SRL</t>
  </si>
  <si>
    <t>UNDER CONTROL SRL</t>
  </si>
  <si>
    <t>UNICREDIT S.P.A.</t>
  </si>
  <si>
    <t>UNIFIN SPA -COMP. FINANZIARIA-</t>
  </si>
  <si>
    <t>UNIVERSITA' COMM.LE L. BOCCONI</t>
  </si>
  <si>
    <t>UNIVERSITA' DEGLI STUDI DI MILANO</t>
  </si>
  <si>
    <t>UNIVERSITA' DEGLI STUDI DI PARMA</t>
  </si>
  <si>
    <t>UNIVERSITA' DEGLI STUDI DI TRIESTE</t>
  </si>
  <si>
    <t>URANIA ORTOPEDIA E SANITARIA DI MARTIN A. &amp; C. SNC</t>
  </si>
  <si>
    <t>VALEAS SPA</t>
  </si>
  <si>
    <t>VALSECCHI GIOVANNI SRL</t>
  </si>
  <si>
    <t>VANDELLI GIANCARLO</t>
  </si>
  <si>
    <t>VARIAN MEDICAL SYSTEMS ITALIA SPA</t>
  </si>
  <si>
    <t>VERONESI MARIA</t>
  </si>
  <si>
    <t>VETROKAM DI MONFREDINI &amp; C. SNC</t>
  </si>
  <si>
    <t>VEZZANI SPA</t>
  </si>
  <si>
    <t>VICIDOMINI NELLO DANILO</t>
  </si>
  <si>
    <t>VIFOR PHARMA ITALIA SRL</t>
  </si>
  <si>
    <t>VIIV HEALTHCARE SRL</t>
  </si>
  <si>
    <t>VIMEC SRL</t>
  </si>
  <si>
    <t>VISA CAR SAS DI MARAZZI CATERINA &amp; C.</t>
  </si>
  <si>
    <t>VISUFARMA SPA</t>
  </si>
  <si>
    <t>VITALAIRE ITALIA SPA</t>
  </si>
  <si>
    <t>VIVIBANCA S.P.A.</t>
  </si>
  <si>
    <t>VIVISOL SRL</t>
  </si>
  <si>
    <t>VOLLARO STEFANO</t>
  </si>
  <si>
    <t>VWR INTERNATIONAL SRL</t>
  </si>
  <si>
    <t>VYGON ITALIA SRL</t>
  </si>
  <si>
    <t>W.L.GORE &amp; ASSOCIATI SRL</t>
  </si>
  <si>
    <t>WALDNER TECNOLOGIE MEDICALI SRL</t>
  </si>
  <si>
    <t>WU XIAO FENG</t>
  </si>
  <si>
    <t>XEROX ITALIA RENTALSERVICES SRL</t>
  </si>
  <si>
    <t>YOU SPORTING SRL S.D.</t>
  </si>
  <si>
    <t>YPSOMED ITALIA SRL</t>
  </si>
  <si>
    <t>ZAMBON ITALIA SRL</t>
  </si>
  <si>
    <t>ZANAZZI PIERANGELO</t>
  </si>
  <si>
    <t>ZANETTI ARTURO &amp; C. SRL</t>
  </si>
  <si>
    <t>ZIMMER BIOMET ITALIA SRL</t>
  </si>
  <si>
    <t>ZINETTI SPORT SRL</t>
  </si>
  <si>
    <t>ZIRANI YOUSSEF</t>
  </si>
  <si>
    <t>ZUCCATO HC SRL</t>
  </si>
  <si>
    <t>ZUCCHETTI INFORMATICA SPA</t>
  </si>
  <si>
    <t>(vuoto)</t>
  </si>
  <si>
    <t>Totale complessivo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</si>
</sst>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0" xfId="0" applyAlignment="1">
      <alignment horizontal="left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ornitori%20TOTALI%20elaborazione%20final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gioneria" refreshedDate="43543.651902662037" createdVersion="3" refreshedVersion="3" minRefreshableVersion="3" recordCount="17446">
  <cacheSource type="worksheet">
    <worksheetSource ref="A1:L1048576" sheet="MTI 2 TRIM 17" r:id="rId2"/>
  </cacheSource>
  <cacheFields count="12">
    <cacheField name="Codice" numFmtId="0">
      <sharedItems containsString="0" containsBlank="1" containsNumber="1" containsInteger="1" minValue="147" maxValue="100577" count="1216">
        <n v="147"/>
        <n v="3046"/>
        <n v="22345"/>
        <n v="22579"/>
        <n v="1873"/>
        <n v="92957"/>
        <n v="90027"/>
        <n v="90127"/>
        <n v="91065"/>
        <n v="90840"/>
        <n v="90034"/>
        <n v="94845"/>
        <n v="95794"/>
        <n v="95514"/>
        <n v="96881"/>
        <n v="98791"/>
        <n v="99493"/>
        <n v="99856"/>
        <n v="99854"/>
        <n v="99848"/>
        <n v="99989"/>
        <n v="99876"/>
        <n v="99846"/>
        <n v="99859"/>
        <n v="99557"/>
        <n v="99860"/>
        <n v="99927"/>
        <n v="99841"/>
        <n v="99867"/>
        <n v="99864"/>
        <n v="99925"/>
        <n v="100326"/>
        <n v="100494"/>
        <n v="100015"/>
        <n v="100020"/>
        <n v="100161"/>
        <n v="100413"/>
        <n v="100432"/>
        <n v="100082"/>
        <n v="100238"/>
        <n v="100155"/>
        <n v="100178"/>
        <n v="94720"/>
        <n v="92751"/>
        <n v="96752"/>
        <n v="95947"/>
        <n v="97697"/>
        <n v="99887"/>
        <n v="99889"/>
        <n v="99890"/>
        <n v="99900"/>
        <n v="99891"/>
        <n v="99892"/>
        <n v="99893"/>
        <n v="99895"/>
        <n v="99896"/>
        <n v="99953"/>
        <n v="99955"/>
        <n v="99902"/>
        <n v="99903"/>
        <n v="99904"/>
        <n v="99905"/>
        <n v="99907"/>
        <n v="99908"/>
        <n v="99909"/>
        <n v="99910"/>
        <n v="99912"/>
        <n v="99913"/>
        <n v="99914"/>
        <n v="99915"/>
        <n v="99918"/>
        <n v="99919"/>
        <n v="99920"/>
        <n v="99921"/>
        <n v="99957"/>
        <n v="99958"/>
        <n v="99950"/>
        <n v="99928"/>
        <n v="99929"/>
        <n v="99959"/>
        <n v="99930"/>
        <n v="99931"/>
        <n v="99932"/>
        <n v="99960"/>
        <n v="99949"/>
        <n v="99937"/>
        <n v="99938"/>
        <n v="99939"/>
        <n v="99940"/>
        <n v="99941"/>
        <n v="99942"/>
        <n v="99944"/>
        <n v="99961"/>
        <n v="99943"/>
        <n v="99945"/>
        <n v="99946"/>
        <n v="99888"/>
        <n v="99948"/>
        <n v="100206"/>
        <n v="100070"/>
        <n v="100071"/>
        <n v="100037"/>
        <n v="100032"/>
        <n v="100094"/>
        <n v="100038"/>
        <n v="100248"/>
        <n v="100172"/>
        <n v="100147"/>
        <n v="100145"/>
        <n v="100528"/>
        <n v="100042"/>
        <n v="100531"/>
        <n v="100072"/>
        <n v="100067"/>
        <n v="100532"/>
        <n v="100546"/>
        <n v="100471"/>
        <n v="100245"/>
        <n v="100249"/>
        <n v="100103"/>
        <n v="100551"/>
        <n v="100281"/>
        <n v="100507"/>
        <n v="100474"/>
        <n v="100349"/>
        <n v="100196"/>
        <n v="100282"/>
        <n v="100283"/>
        <n v="100475"/>
        <n v="100045"/>
        <n v="100069"/>
        <n v="100036"/>
        <n v="100074"/>
        <n v="40004"/>
        <n v="40000"/>
        <n v="40002"/>
        <n v="21953"/>
        <n v="22381"/>
        <n v="1721"/>
        <n v="40001"/>
        <n v="90230"/>
        <n v="90816"/>
        <n v="90934"/>
        <n v="94864"/>
        <n v="92371"/>
        <n v="90298"/>
        <n v="90297"/>
        <n v="90300"/>
        <n v="93215"/>
        <n v="92840"/>
        <n v="90291"/>
        <n v="90296"/>
        <n v="90292"/>
        <n v="94414"/>
        <n v="94128"/>
        <n v="90295"/>
        <n v="93312"/>
        <n v="93343"/>
        <n v="90294"/>
        <n v="93356"/>
        <n v="90379"/>
        <n v="90279"/>
        <n v="95283"/>
        <n v="96257"/>
        <n v="96395"/>
        <n v="96461"/>
        <n v="95255"/>
        <n v="95428"/>
        <n v="96713"/>
        <n v="96342"/>
        <n v="95248"/>
        <n v="96613"/>
        <n v="96360"/>
        <n v="95886"/>
        <n v="95426"/>
        <n v="96343"/>
        <n v="95467"/>
        <n v="95006"/>
        <n v="95753"/>
        <n v="98315"/>
        <n v="98016"/>
        <n v="97962"/>
        <n v="98083"/>
        <n v="97842"/>
        <n v="97732"/>
        <n v="97850"/>
        <n v="98802"/>
        <n v="97456"/>
        <n v="98499"/>
        <n v="97936"/>
        <n v="98900"/>
        <n v="98977"/>
        <n v="97511"/>
        <n v="97862"/>
        <n v="97294"/>
        <n v="98509"/>
        <n v="97824"/>
        <n v="98965"/>
        <n v="98144"/>
        <n v="97647"/>
        <n v="97093"/>
        <n v="97707"/>
        <n v="98228"/>
        <n v="97863"/>
        <n v="98815"/>
        <n v="99339"/>
        <n v="99443"/>
        <n v="99691"/>
        <n v="99757"/>
        <n v="99482"/>
        <n v="99741"/>
        <n v="99524"/>
        <n v="99587"/>
        <n v="99024"/>
        <n v="99810"/>
        <n v="99340"/>
        <n v="100540"/>
        <n v="100539"/>
        <n v="100048"/>
        <n v="100040"/>
        <n v="100343"/>
        <n v="100292"/>
        <n v="100345"/>
        <n v="100269"/>
        <n v="100536"/>
        <n v="90283"/>
        <n v="90003"/>
        <n v="90860"/>
        <n v="90095"/>
        <n v="91498"/>
        <n v="91541"/>
        <n v="90362"/>
        <n v="93359"/>
        <n v="96096"/>
        <n v="96491"/>
        <n v="96317"/>
        <n v="96314"/>
        <n v="96535"/>
        <n v="97695"/>
        <n v="97696"/>
        <n v="98550"/>
        <n v="97694"/>
        <n v="97690"/>
        <n v="97692"/>
        <n v="97685"/>
        <n v="99767"/>
        <n v="99986"/>
        <n v="99015"/>
        <n v="99212"/>
        <n v="99736"/>
        <n v="99355"/>
        <n v="100390"/>
        <n v="100210"/>
        <n v="100453"/>
        <n v="100246"/>
        <n v="100519"/>
        <n v="100090"/>
        <n v="22766"/>
        <n v="2493"/>
        <n v="2444"/>
        <n v="22824"/>
        <n v="18707"/>
        <n v="22785"/>
        <n v="18929"/>
        <n v="22637"/>
        <n v="22827"/>
        <n v="22928"/>
        <n v="22749"/>
        <n v="1027"/>
        <n v="22815"/>
        <n v="1419"/>
        <n v="398"/>
        <n v="426"/>
        <n v="22536"/>
        <n v="460"/>
        <n v="471"/>
        <n v="1348"/>
        <n v="2913"/>
        <n v="21959"/>
        <n v="22180"/>
        <n v="22336"/>
        <n v="22253"/>
        <n v="559"/>
        <n v="22200"/>
        <n v="634"/>
        <n v="21952"/>
        <n v="22628"/>
        <n v="90375"/>
        <n v="90031"/>
        <n v="90038"/>
        <n v="90792"/>
        <n v="91808"/>
        <n v="90780"/>
        <n v="91807"/>
        <n v="90796"/>
        <n v="90779"/>
        <n v="90791"/>
        <n v="90778"/>
        <n v="90795"/>
        <n v="90799"/>
        <n v="90784"/>
        <n v="91698"/>
        <n v="90781"/>
        <n v="92890"/>
        <n v="90786"/>
        <n v="90785"/>
        <n v="90794"/>
        <n v="90787"/>
        <n v="90783"/>
        <n v="90788"/>
        <n v="93073"/>
        <n v="90790"/>
        <n v="91809"/>
        <n v="90800"/>
        <n v="90973"/>
        <n v="90789"/>
        <n v="92715"/>
        <n v="90797"/>
        <n v="91287"/>
        <n v="90793"/>
        <n v="90798"/>
        <n v="90782"/>
        <n v="92737"/>
        <n v="90814"/>
        <n v="94403"/>
        <n v="91495"/>
        <n v="90018"/>
        <n v="91399"/>
        <n v="90021"/>
        <n v="91838"/>
        <n v="92824"/>
        <n v="90589"/>
        <n v="90042"/>
        <n v="90132"/>
        <n v="90718"/>
        <n v="94959"/>
        <n v="90544"/>
        <n v="90060"/>
        <n v="90074"/>
        <n v="90075"/>
        <n v="93027"/>
        <n v="90966"/>
        <n v="90106"/>
        <n v="90107"/>
        <n v="90247"/>
        <n v="92068"/>
        <n v="90114"/>
        <n v="94614"/>
        <n v="90285"/>
        <n v="94615"/>
        <n v="92826"/>
        <n v="93135"/>
        <n v="90548"/>
        <n v="93480"/>
        <n v="93917"/>
        <n v="90170"/>
        <n v="93395"/>
        <n v="94944"/>
        <n v="91463"/>
        <n v="94273"/>
        <n v="90200"/>
        <n v="90061"/>
        <n v="93342"/>
        <n v="90208"/>
        <n v="91166"/>
        <n v="94585"/>
        <n v="92944"/>
        <n v="93668"/>
        <n v="90522"/>
        <n v="90476"/>
        <n v="92340"/>
        <n v="90980"/>
        <n v="91275"/>
        <n v="93545"/>
        <n v="90727"/>
        <n v="94719"/>
        <n v="94613"/>
        <n v="94895"/>
        <n v="91960"/>
        <n v="91832"/>
        <n v="90900"/>
        <n v="90271"/>
        <n v="94921"/>
        <n v="92152"/>
        <n v="91112"/>
        <n v="91199"/>
        <n v="93239"/>
        <n v="94919"/>
        <n v="90290"/>
        <n v="91106"/>
        <n v="90206"/>
        <n v="91728"/>
        <n v="91542"/>
        <n v="91903"/>
        <n v="90528"/>
        <n v="90176"/>
        <n v="90173"/>
        <n v="93497"/>
        <n v="92517"/>
        <n v="91477"/>
        <n v="92849"/>
        <n v="90531"/>
        <n v="90983"/>
        <n v="93198"/>
        <n v="91380"/>
        <n v="92696"/>
        <n v="94894"/>
        <n v="90948"/>
        <n v="91054"/>
        <n v="94284"/>
        <n v="90586"/>
        <n v="92952"/>
        <n v="90053"/>
        <n v="90507"/>
        <n v="90669"/>
        <n v="90884"/>
        <n v="90538"/>
        <n v="94483"/>
        <n v="91003"/>
        <n v="93834"/>
        <n v="90359"/>
        <n v="90191"/>
        <n v="94546"/>
        <n v="92324"/>
        <n v="94050"/>
        <n v="93525"/>
        <n v="91824"/>
        <n v="93295"/>
        <n v="92001"/>
        <n v="92021"/>
        <n v="94920"/>
        <n v="94699"/>
        <n v="91056"/>
        <n v="94676"/>
        <n v="91913"/>
        <n v="91040"/>
        <n v="94042"/>
        <n v="95597"/>
        <n v="95142"/>
        <n v="95148"/>
        <n v="96176"/>
        <n v="96777"/>
        <n v="96154"/>
        <n v="95802"/>
        <n v="95752"/>
        <n v="95031"/>
        <n v="95644"/>
        <n v="95492"/>
        <n v="96751"/>
        <n v="95378"/>
        <n v="95430"/>
        <n v="96660"/>
        <n v="95856"/>
        <n v="96124"/>
        <n v="95548"/>
        <n v="95876"/>
        <n v="96321"/>
        <n v="95395"/>
        <n v="96951"/>
        <n v="96079"/>
        <n v="96568"/>
        <n v="96683"/>
        <n v="95126"/>
        <n v="96876"/>
        <n v="96316"/>
        <n v="95277"/>
        <n v="95474"/>
        <n v="95292"/>
        <n v="96726"/>
        <n v="96772"/>
        <n v="96967"/>
        <n v="95113"/>
        <n v="95770"/>
        <n v="96601"/>
        <n v="95565"/>
        <n v="95547"/>
        <n v="96183"/>
        <n v="95731"/>
        <n v="96565"/>
        <n v="95074"/>
        <n v="96993"/>
        <n v="95420"/>
        <n v="95572"/>
        <n v="96306"/>
        <n v="96348"/>
        <n v="96959"/>
        <n v="95872"/>
        <n v="95092"/>
        <n v="96606"/>
        <n v="96419"/>
        <n v="95954"/>
        <n v="96082"/>
        <n v="95484"/>
        <n v="96253"/>
        <n v="95332"/>
        <n v="96344"/>
        <n v="95312"/>
        <n v="96626"/>
        <n v="95060"/>
        <n v="96023"/>
        <n v="96420"/>
        <n v="95693"/>
        <n v="95276"/>
        <n v="95758"/>
        <n v="96404"/>
        <n v="95812"/>
        <n v="95388"/>
        <n v="97227"/>
        <n v="97164"/>
        <n v="97208"/>
        <n v="98800"/>
        <n v="98720"/>
        <n v="97952"/>
        <n v="97648"/>
        <n v="97717"/>
        <n v="97507"/>
        <n v="97183"/>
        <n v="98285"/>
        <n v="98110"/>
        <n v="98277"/>
        <n v="97396"/>
        <n v="97739"/>
        <n v="98839"/>
        <n v="98797"/>
        <n v="97226"/>
        <n v="97178"/>
        <n v="97513"/>
        <n v="98623"/>
        <n v="98708"/>
        <n v="97104"/>
        <n v="98205"/>
        <n v="98849"/>
        <n v="98528"/>
        <n v="97554"/>
        <n v="97007"/>
        <n v="97753"/>
        <n v="97959"/>
        <n v="97030"/>
        <n v="98627"/>
        <n v="98827"/>
        <n v="97509"/>
        <n v="98761"/>
        <n v="98399"/>
        <n v="98536"/>
        <n v="98519"/>
        <n v="98389"/>
        <n v="97060"/>
        <n v="97455"/>
        <n v="98421"/>
        <n v="98632"/>
        <n v="97230"/>
        <n v="98152"/>
        <n v="97124"/>
        <n v="98948"/>
        <n v="98671"/>
        <n v="98931"/>
        <n v="97465"/>
        <n v="98498"/>
        <n v="98762"/>
        <n v="98609"/>
        <n v="98443"/>
        <n v="98162"/>
        <n v="98276"/>
        <n v="99156"/>
        <n v="99454"/>
        <n v="99328"/>
        <n v="99571"/>
        <n v="99266"/>
        <n v="99975"/>
        <n v="99676"/>
        <n v="99259"/>
        <n v="99378"/>
        <n v="99285"/>
        <n v="99614"/>
        <n v="99136"/>
        <n v="99605"/>
        <n v="99505"/>
        <n v="99323"/>
        <n v="99446"/>
        <n v="99970"/>
        <n v="99244"/>
        <n v="99559"/>
        <n v="99263"/>
        <n v="99429"/>
        <n v="99734"/>
        <n v="99555"/>
        <n v="99445"/>
        <n v="99100"/>
        <n v="99320"/>
        <n v="99371"/>
        <n v="99845"/>
        <n v="99519"/>
        <n v="99869"/>
        <n v="99284"/>
        <n v="99607"/>
        <n v="99436"/>
        <n v="99868"/>
        <n v="99301"/>
        <n v="99602"/>
        <n v="99155"/>
        <n v="99423"/>
        <n v="99481"/>
        <n v="99852"/>
        <n v="99037"/>
        <n v="99855"/>
        <n v="99014"/>
        <n v="99850"/>
        <n v="99554"/>
        <n v="99356"/>
        <n v="99561"/>
        <n v="99595"/>
        <n v="99844"/>
        <n v="100467"/>
        <n v="100025"/>
        <n v="100215"/>
        <n v="100011"/>
        <n v="100444"/>
        <n v="100214"/>
        <n v="100121"/>
        <n v="100056"/>
        <n v="100052"/>
        <n v="100123"/>
        <n v="100460"/>
        <n v="100182"/>
        <n v="100021"/>
        <n v="100459"/>
        <n v="100213"/>
        <n v="100412"/>
        <n v="100113"/>
        <n v="100327"/>
        <n v="100225"/>
        <n v="22319"/>
        <n v="91957"/>
        <n v="90239"/>
        <n v="96685"/>
        <n v="96245"/>
        <n v="95741"/>
        <n v="96523"/>
        <n v="97012"/>
        <n v="97646"/>
        <n v="98541"/>
        <n v="99536"/>
        <n v="99456"/>
        <n v="99290"/>
        <n v="99771"/>
        <n v="99564"/>
        <n v="99570"/>
        <n v="99563"/>
        <n v="99193"/>
        <n v="99228"/>
        <n v="100455"/>
        <n v="100217"/>
        <n v="100518"/>
        <n v="100417"/>
        <n v="100275"/>
        <n v="98432"/>
        <n v="100356"/>
        <n v="98381"/>
        <n v="99462"/>
        <n v="99997"/>
        <n v="99770"/>
        <n v="99012"/>
        <n v="99996"/>
        <n v="99553"/>
        <n v="99993"/>
        <n v="99965"/>
        <n v="99552"/>
        <n v="100000"/>
        <n v="99999"/>
        <n v="99616"/>
        <n v="100525"/>
        <n v="100004"/>
        <n v="100033"/>
        <n v="100005"/>
        <n v="100211"/>
        <n v="100407"/>
        <n v="100408"/>
        <n v="100263"/>
        <n v="100180"/>
        <n v="100303"/>
        <n v="100002"/>
        <n v="100204"/>
        <n v="98477"/>
        <n v="90332"/>
        <n v="95058"/>
        <n v="95057"/>
        <n v="95792"/>
        <n v="95161"/>
        <n v="95242"/>
        <n v="95241"/>
        <n v="95056"/>
        <n v="95054"/>
        <n v="95121"/>
        <n v="97011"/>
        <n v="97010"/>
        <n v="98022"/>
        <n v="97009"/>
        <n v="99865"/>
        <n v="100014"/>
        <n v="100427"/>
        <n v="100435"/>
        <n v="22822"/>
        <n v="91132"/>
        <n v="90250"/>
        <n v="95673"/>
        <n v="96111"/>
        <n v="97141"/>
        <n v="97823"/>
        <n v="99746"/>
        <n v="99797"/>
        <n v="99714"/>
        <n v="99962"/>
        <n v="100450"/>
        <n v="22556"/>
        <n v="22762"/>
        <n v="22826"/>
        <n v="21926"/>
        <n v="22768"/>
        <n v="23019"/>
        <n v="3201"/>
        <n v="22332"/>
        <n v="22839"/>
        <n v="22448"/>
        <n v="90011"/>
        <n v="90078"/>
        <n v="90930"/>
        <n v="91898"/>
        <n v="91810"/>
        <n v="94871"/>
        <n v="93411"/>
        <n v="93876"/>
        <n v="91575"/>
        <n v="94567"/>
        <n v="90854"/>
        <n v="90693"/>
        <n v="90450"/>
        <n v="93922"/>
        <n v="91135"/>
        <n v="91559"/>
        <n v="90619"/>
        <n v="90944"/>
        <n v="93441"/>
        <n v="90199"/>
        <n v="92830"/>
        <n v="90460"/>
        <n v="90941"/>
        <n v="94449"/>
        <n v="96235"/>
        <n v="95483"/>
        <n v="96907"/>
        <n v="96479"/>
        <n v="96206"/>
        <n v="95464"/>
        <n v="96802"/>
        <n v="96878"/>
        <n v="95598"/>
        <n v="96979"/>
        <n v="96320"/>
        <n v="95438"/>
        <n v="96843"/>
        <n v="95675"/>
        <n v="96580"/>
        <n v="96652"/>
        <n v="95527"/>
        <n v="96008"/>
        <n v="97283"/>
        <n v="97609"/>
        <n v="98532"/>
        <n v="97003"/>
        <n v="98997"/>
        <n v="98128"/>
        <n v="98631"/>
        <n v="97160"/>
        <n v="97218"/>
        <n v="97674"/>
        <n v="99041"/>
        <n v="99499"/>
        <n v="99382"/>
        <n v="99597"/>
        <n v="99165"/>
        <n v="99089"/>
        <n v="99208"/>
        <n v="99395"/>
        <n v="99036"/>
        <n v="99596"/>
        <n v="99366"/>
        <n v="99870"/>
        <n v="99692"/>
        <n v="99985"/>
        <n v="99631"/>
        <n v="99334"/>
        <n v="99560"/>
        <n v="99050"/>
        <n v="99517"/>
        <n v="99882"/>
        <n v="100190"/>
        <n v="100452"/>
        <n v="100216"/>
        <n v="100050"/>
        <n v="100119"/>
        <n v="100520"/>
        <n v="100247"/>
        <n v="100397"/>
        <n v="100299"/>
        <n v="100051"/>
        <n v="100054"/>
        <n v="100076"/>
        <n v="100218"/>
        <n v="100047"/>
        <n v="100024"/>
        <n v="100468"/>
        <n v="94726"/>
        <n v="95245"/>
        <n v="97351"/>
        <n v="100335"/>
        <n v="100219"/>
        <n v="90845"/>
        <n v="90234"/>
        <n v="92746"/>
        <n v="96885"/>
        <n v="99879"/>
        <n v="99709"/>
        <n v="99078"/>
        <n v="100058"/>
        <n v="100118"/>
        <n v="100266"/>
        <n v="100096"/>
        <n v="99863"/>
        <n v="99783"/>
        <n v="99922"/>
        <n v="99784"/>
        <n v="100560"/>
        <n v="100293"/>
        <n v="96997"/>
        <n v="99764"/>
        <n v="99906"/>
        <n v="99935"/>
        <n v="100008"/>
        <n v="100163"/>
        <n v="100561"/>
        <n v="100009"/>
        <n v="100010"/>
        <n v="100419"/>
        <n v="100061"/>
        <n v="100063"/>
        <n v="100035"/>
        <n v="100007"/>
        <n v="100562"/>
        <n v="100534"/>
        <n v="100476"/>
        <n v="100168"/>
        <n v="22764"/>
        <n v="186"/>
        <n v="22641"/>
        <n v="481"/>
        <n v="22929"/>
        <n v="22468"/>
        <n v="90555"/>
        <n v="92306"/>
        <n v="94619"/>
        <n v="90461"/>
        <n v="94686"/>
        <n v="93558"/>
        <n v="90994"/>
        <n v="93604"/>
        <n v="92025"/>
        <n v="94330"/>
        <n v="93840"/>
        <n v="94923"/>
        <n v="90942"/>
        <n v="90502"/>
        <n v="93232"/>
        <n v="91569"/>
        <n v="95105"/>
        <n v="96579"/>
        <n v="95938"/>
        <n v="95043"/>
        <n v="96137"/>
        <n v="95369"/>
        <n v="95705"/>
        <n v="95008"/>
        <n v="96056"/>
        <n v="96819"/>
        <n v="95695"/>
        <n v="96711"/>
        <n v="96174"/>
        <n v="95860"/>
        <n v="98957"/>
        <n v="98445"/>
        <n v="97637"/>
        <n v="97747"/>
        <n v="97136"/>
        <n v="97203"/>
        <n v="99205"/>
        <n v="99556"/>
        <n v="99525"/>
        <n v="99608"/>
        <n v="99754"/>
        <n v="99438"/>
        <n v="99431"/>
        <n v="99883"/>
        <n v="99134"/>
        <n v="100429"/>
        <n v="100464"/>
        <n v="100330"/>
        <n v="100221"/>
        <n v="100477"/>
        <n v="100140"/>
        <n v="99995"/>
        <n v="99350"/>
        <n v="99992"/>
        <n v="100085"/>
        <n v="100062"/>
        <n v="100087"/>
        <n v="100086"/>
        <n v="23032"/>
        <n v="93046"/>
        <n v="94475"/>
        <n v="95885"/>
        <n v="96146"/>
        <n v="95933"/>
        <n v="96897"/>
        <n v="98347"/>
        <n v="99980"/>
        <n v="99105"/>
        <n v="99512"/>
        <n v="99576"/>
        <n v="99381"/>
        <n v="100396"/>
        <n v="100402"/>
        <n v="100340"/>
        <n v="100339"/>
        <n v="100274"/>
        <n v="100264"/>
        <n v="100364"/>
        <n v="100563"/>
        <n v="100387"/>
        <n v="23029"/>
        <n v="90974"/>
        <n v="91156"/>
        <n v="90325"/>
        <n v="92776"/>
        <n v="98229"/>
        <n v="98271"/>
        <n v="99806"/>
        <n v="99762"/>
        <n v="99335"/>
        <n v="99638"/>
        <n v="99799"/>
        <n v="100358"/>
        <n v="100433"/>
        <n v="100125"/>
        <n v="100555"/>
        <n v="95334"/>
        <n v="99843"/>
        <n v="99973"/>
        <n v="99774"/>
        <n v="100126"/>
        <n v="100306"/>
        <n v="100257"/>
        <n v="100508"/>
        <n v="100414"/>
        <n v="100127"/>
        <n v="100081"/>
        <n v="100423"/>
        <n v="100006"/>
        <n v="100530"/>
        <n v="100230"/>
        <n v="100347"/>
        <n v="22503"/>
        <n v="96782"/>
        <n v="98705"/>
        <n v="98703"/>
        <n v="98192"/>
        <n v="99657"/>
        <n v="99075"/>
        <n v="99603"/>
        <n v="99487"/>
        <n v="100506"/>
        <n v="100497"/>
        <n v="100565"/>
        <n v="100566"/>
        <n v="100511"/>
        <n v="100567"/>
        <n v="100564"/>
        <n v="94789"/>
        <n v="96071"/>
        <n v="2623"/>
        <n v="1545"/>
        <n v="22414"/>
        <n v="22776"/>
        <n v="22403"/>
        <n v="90537"/>
        <n v="90612"/>
        <n v="90583"/>
        <n v="94850"/>
        <n v="94727"/>
        <n v="91057"/>
        <n v="95903"/>
        <n v="95451"/>
        <n v="95811"/>
        <n v="96958"/>
        <n v="95759"/>
        <n v="96477"/>
        <n v="95851"/>
        <n v="95672"/>
        <n v="96005"/>
        <n v="98925"/>
        <n v="98262"/>
        <n v="97256"/>
        <n v="98973"/>
        <n v="97948"/>
        <n v="98666"/>
        <n v="98814"/>
        <n v="98686"/>
        <n v="97453"/>
        <n v="98560"/>
        <n v="99210"/>
        <n v="99397"/>
        <n v="99162"/>
        <n v="99459"/>
        <n v="99082"/>
        <n v="99853"/>
        <n v="99231"/>
        <n v="99840"/>
        <n v="99782"/>
        <n v="100521"/>
        <n v="100084"/>
        <n v="100297"/>
        <n v="22659"/>
        <n v="95170"/>
        <n v="96283"/>
        <n v="96774"/>
        <n v="97002"/>
        <n v="99763"/>
        <n v="99547"/>
        <n v="100253"/>
        <n v="99978"/>
        <n v="100334"/>
        <n v="100478"/>
        <n v="100533"/>
        <n v="22382"/>
        <n v="23061"/>
        <n v="22959"/>
        <n v="22665"/>
        <n v="90130"/>
        <n v="90037"/>
        <n v="90205"/>
        <n v="90624"/>
        <n v="90737"/>
        <n v="93200"/>
        <n v="92307"/>
        <n v="93939"/>
        <n v="90436"/>
        <n v="96957"/>
        <n v="95889"/>
        <n v="96116"/>
        <n v="95336"/>
        <n v="95156"/>
        <n v="95783"/>
        <n v="96725"/>
        <n v="97350"/>
        <n v="98248"/>
        <n v="97749"/>
        <n v="98500"/>
        <n v="97620"/>
        <n v="98612"/>
        <n v="98806"/>
        <n v="97420"/>
        <n v="99516"/>
        <n v="99777"/>
        <n v="99281"/>
        <n v="99157"/>
        <n v="100386"/>
        <n v="100300"/>
        <n v="100431"/>
        <n v="100241"/>
        <n v="100170"/>
        <n v="100488"/>
        <n v="100233"/>
        <n v="99861"/>
        <n v="99034"/>
        <n v="100447"/>
        <n v="100570"/>
        <n v="22299"/>
        <n v="96091"/>
        <n v="95668"/>
        <n v="98607"/>
        <n v="98853"/>
        <n v="97930"/>
        <n v="97590"/>
        <n v="98695"/>
        <n v="97931"/>
        <n v="99424"/>
        <n v="99191"/>
        <n v="99414"/>
        <n v="99681"/>
        <n v="99190"/>
        <n v="99690"/>
        <n v="99188"/>
        <n v="99680"/>
        <n v="99818"/>
        <n v="99743"/>
        <n v="100171"/>
        <n v="1404"/>
        <n v="22589"/>
        <n v="91911"/>
        <n v="94393"/>
        <n v="90891"/>
        <n v="92988"/>
        <n v="92263"/>
        <n v="95573"/>
        <n v="96081"/>
        <n v="97323"/>
        <n v="98223"/>
        <n v="98821"/>
        <n v="98812"/>
        <n v="99835"/>
        <n v="99453"/>
        <n v="99795"/>
        <n v="99787"/>
        <n v="99667"/>
        <n v="99379"/>
        <n v="99778"/>
        <n v="100057"/>
        <n v="99779"/>
        <n v="99926"/>
        <n v="100547"/>
        <n v="100491"/>
        <n v="100548"/>
        <n v="100550"/>
        <n v="100348"/>
        <n v="99090"/>
        <n v="100572"/>
        <n v="40005"/>
        <n v="96129"/>
        <n v="97282"/>
        <n v="98798"/>
        <n v="99838"/>
        <n v="99789"/>
        <n v="99821"/>
        <n v="99952"/>
        <n v="100573"/>
        <n v="92174"/>
        <n v="92500"/>
        <n v="90378"/>
        <n v="95623"/>
        <n v="97781"/>
        <n v="98980"/>
        <n v="97786"/>
        <n v="98688"/>
        <n v="98702"/>
        <n v="97157"/>
        <n v="99886"/>
        <n v="99639"/>
        <n v="99924"/>
        <n v="100463"/>
        <n v="100046"/>
        <n v="100575"/>
        <n v="100545"/>
        <n v="100542"/>
        <n v="98680"/>
        <n v="99221"/>
        <n v="99826"/>
        <n v="22868"/>
        <n v="22571"/>
        <n v="92858"/>
        <n v="93417"/>
        <n v="92430"/>
        <n v="93032"/>
        <n v="90111"/>
        <n v="95744"/>
        <n v="96871"/>
        <n v="98149"/>
        <n v="99496"/>
        <n v="99551"/>
        <n v="99788"/>
        <n v="99801"/>
        <n v="99712"/>
        <n v="99306"/>
        <n v="99791"/>
        <n v="100576"/>
        <n v="100388"/>
        <n v="100574"/>
        <n v="100128"/>
        <n v="93554"/>
        <n v="96870"/>
        <n v="98879"/>
        <n v="99823"/>
        <n v="99215"/>
        <n v="99815"/>
        <n v="99816"/>
        <n v="99817"/>
        <n v="99824"/>
        <n v="100529"/>
        <n v="100451"/>
        <n v="100305"/>
        <n v="91295"/>
        <n v="99834"/>
        <n v="90766"/>
        <n v="100577"/>
        <n v="90244"/>
        <n v="96269"/>
        <n v="95762"/>
        <n v="98636"/>
        <n v="99738"/>
        <n v="99441"/>
        <n v="99792"/>
        <n v="100489"/>
        <n v="100039"/>
        <n v="100421"/>
        <n v="100418"/>
        <n v="96408"/>
        <n v="100554"/>
        <n v="97716"/>
        <m/>
      </sharedItems>
    </cacheField>
    <cacheField name="Ragione Sociale Fornitore" numFmtId="0">
      <sharedItems containsBlank="1" count="1216">
        <s v="CENTRO ORTOPEDICO MECCANICO LONGONI SNC"/>
        <s v="CENTRO TECNICO ORTOPEDICO DI CARDINI FRANCESCO"/>
        <s v="INNOVA SAS DI CAMPEDELLI LUCIO &amp; C."/>
        <s v="ORTOPEDIA G. MACALLI"/>
        <s v="POLIORTOPEDIA SRL"/>
        <s v="ALLERGY THERAPEUTICS ITALIA SRL (EX KALLERGEN)"/>
        <s v="AMPLIFON SPA"/>
        <s v="B.BRAUN MILANO SPA"/>
        <s v="CONTACT SRL"/>
        <s v="FORNITORI DIVERSI"/>
        <s v="MOLNLYCKE HEALTH CARE S.R.L."/>
        <s v="PUBBL. ASSIST. PADANA SOCCORSO ONLUS"/>
        <s v="DALPASSO SRL"/>
        <s v="MEDIA REHA SRL"/>
        <s v="NUTRICIA ITALIA SPA"/>
        <s v="STAGO ITALIA S.R.L."/>
        <s v="AMTRUST EUROPE LIMITED"/>
        <s v="BARBIERI SRL"/>
        <s v="BIOMEDICA SU MISURA SRL"/>
        <s v="BIOTECNICA MANERBIO SRL"/>
        <s v="CENTRO ORTOPEDICO DI A. MEO &amp; C. SNC"/>
        <s v="CENTRO PRESIDI ORTOPEDICI PARMA SRL"/>
        <s v="IL POINT SRL"/>
        <s v="L'ORTOPEDIA SNC DI STELLA E FERLONI"/>
        <s v="LEADIANT BIOSCIENCES LIMITED"/>
        <s v="OFFICINE ORTOPEDICHE RIZZOLI SRL"/>
        <s v="ORTOPEDIA FORESTI SRL"/>
        <s v="ORTOPEDIA PANINI SRL"/>
        <s v="OTTO BOCK SOLUZIONI ORTOPEDICHE SRL U.S."/>
        <s v="SOLUZIONE UDITO DI MOLA ROSANNA &amp; C. SNC"/>
        <s v="URANIA ORTOPEDIA E SANITARIA DI MARTIN A. &amp; C. SNC"/>
        <s v="AZIENDA USL TOSCANA CENTRO"/>
        <s v="BOSCO BARBARA"/>
        <s v="C.O. E S. SRL"/>
        <s v="CENTRO ORTOPEDICO LOMBARDO DI MARCHINI G."/>
        <s v="MED-EL ELEKTROMED. GERAETE GMBH"/>
        <s v="OBERTELLI TECNORTOPEDIA DI MOLINARI SAS"/>
        <s v="ORTHOPEDIA TECNICA SNC DI PASINI E POZZI"/>
        <s v="ORTOPEDIA GUADAGNI SAS"/>
        <s v="ORTOPEDIA LA SANITARIA DI TAGLIATI"/>
        <s v="ORTOPEDIA PESSINA ANNAMARIA"/>
        <s v="ROLL STAR ITALIA SRL"/>
        <s v="PADANIA ACQUE SPA"/>
        <s v="POSTE ITALIANE SPA - ROMA,VIALE EUROPA 190,RM"/>
        <s v="E.ON ENERGIA SPA"/>
        <s v="LINEA PIU' SPA"/>
        <s v="DATI CINZIA PALMIRA"/>
        <s v="ARCARI FIORENZO"/>
        <s v="BARONI SANDRA"/>
        <s v="BAZZANI ENZO"/>
        <s v="BAZZINI MARIELLA"/>
        <s v="BINDA BESCHI MARIA GRAZIA"/>
        <s v="BISSOLOTTI GIUSEPPE"/>
        <s v="BODINI GIORGIO"/>
        <s v="BORELLI GIUSEPPINA"/>
        <s v="BRICCHI MARCO"/>
        <s v="CANTU' PEPPINO"/>
        <s v="CIGOLINI ANDREINA"/>
        <s v="DANZI ROBERTO"/>
        <s v="DIZIOLI RENZO"/>
        <s v="DUSI ACHILLE"/>
        <s v="FAINOZZI CESARINO"/>
        <s v="FERRARONI ERALDO"/>
        <s v="FEZZARDI MARIO"/>
        <s v="FORNASARI EMILIANA"/>
        <s v="FOSSATI DANIEL"/>
        <s v="GALBIATI AMBROGIO"/>
        <s v="GARAVELLI ANDREA"/>
        <s v="GAVARDINI LUIGI"/>
        <s v="GHIRARDI ROBERTO"/>
        <s v="GIUDICI MAURIZIO"/>
        <s v="GUERRESCHI DAVIDE"/>
        <s v="GUO QIAOFEI"/>
        <s v="IBI BUJAR"/>
        <s v="INSOR ANTHONY"/>
        <s v="LUPI ANGELA"/>
        <s v="MAFFI GERMANO"/>
        <s v="MANARA MARIAGRAZIA"/>
        <s v="MANFREDINI ROBERTA"/>
        <s v="MANGANATI CARLO"/>
        <s v="MARI GIORGIO"/>
        <s v="MARINONI TERESA ROSA"/>
        <s v="MAROBBIO GIORGIO"/>
        <s v="MAZZOLINI EDDA"/>
        <s v="MINELLI LUIGI ENRICO"/>
        <s v="MORETTI TIZIANA"/>
        <s v="NICOLINI ADRIANO"/>
        <s v="PAGANI PAOLOLUIGI"/>
        <s v="PARMESANI PIERANGELA"/>
        <s v="PIAZZI GIOVANNA"/>
        <s v="PINI GIANCARLO"/>
        <s v="PINI MARIA ANNUNCIATA"/>
        <s v="QUAGLIOTTI MARIO"/>
        <s v="RESEMINI SILVIA"/>
        <s v="ROTA VIRGINIO"/>
        <s v="SALVINI PIERAUGUSTO"/>
        <s v="SOCIETA' COOP.SOCIALE ONLUS SERVIZI PER L'ACCOGLIENZA"/>
        <s v="SOLDI DORINA"/>
        <s v="ADAMI CESIRA"/>
        <s v="ARISI MARIA ANGELA"/>
        <s v="ASPERGES GIORGIO"/>
        <s v="AZZALI MARIA"/>
        <s v="BERTOLINI LUIGIA GAETANA"/>
        <s v="BRUNETTI LINA"/>
        <s v="CAMPOLMI ADRIANO"/>
        <s v="CAVAGNARI OMAR"/>
        <s v="COTTAFAVA STEFANO"/>
        <s v="FAVERZANI FERRUCCIO"/>
        <s v="FORSANINI OSVALDO"/>
        <s v="FRASSI ERMANNA"/>
        <s v="FRATI ROBERTINA"/>
        <s v="FRITTOLI MARIO"/>
        <s v="GALETTI MARIA"/>
        <s v="GHIROLDI ANGELA"/>
        <s v="GHISANI RENATO"/>
        <s v="GIORDANO GIOVANNA"/>
        <s v="GOCCINI EZIO"/>
        <s v="GUSBERTI LINA"/>
        <s v="LATTE GNAGNE ELIE DEJARDIN"/>
        <s v="MIRZESCU ALIN"/>
        <s v="MOLESINI MARIA CRISTINA"/>
        <s v="MOLINARI GIUSEPPE"/>
        <s v="MONFREDINI CARLO"/>
        <s v="NAGRIMONTI BARBARA"/>
        <s v="ORGIN FEDELINA"/>
        <s v="RIZZI FRANCO"/>
        <s v="STAN ELENA"/>
        <s v="STRINGHINI GIUSEPPE"/>
        <s v="TOZZI RINO"/>
        <s v="TRIPODI GIOVANNA"/>
        <s v="TROPEA ROSARINA"/>
        <s v="VANDELLI GIANCARLO"/>
        <s v="ZANAZZI PIERANGELO"/>
        <s v="EUROCQS S.P.A."/>
        <s v="FELDA - FEDERAZIONE NAZIONALE"/>
        <s v="FELDA CREMONA - SEGRETERIA TERRITORIALE"/>
        <s v="FIDE SPA"/>
        <s v="FUTURO SPA"/>
        <s v="SINDACATO A.N.M.D.O."/>
        <s v="TOWERS CQ SRL"/>
        <s v="FUNZIONE PROVVEDITORATO-ECONOMATO"/>
        <s v="MUTUA SOLIDARIETA'"/>
        <s v="PITAGORA FINANZIAMENTI SPA"/>
        <s v="RINI GIULIANO"/>
        <s v="SINDACATO A.A.R.O.I."/>
        <s v="SINDACATO A.N.A.A.O."/>
        <s v="SINDACATO A.N.P.O."/>
        <s v="SINDACATO A.O.G.O.I."/>
        <s v="SINDACATO ASS. N.A.S."/>
        <s v="SINDACATO AUPI"/>
        <s v="SINDACATO C.G.I.L.FLPP  - CR -"/>
        <s v="SINDACATO C.I.M.O"/>
        <s v="SINDACATO CISL-FPS  CREMONA"/>
        <s v="SINDACATO COAS - F.A.S.S.I.D."/>
        <s v="SINDACATO FESMED/A.C.O.I."/>
        <s v="SINDACATO S.N.A.B.I."/>
        <s v="SINDACATO S.N.R.- SEGRETERIA NAZIONALE"/>
        <s v="SINDACATO S.O.I."/>
        <s v="SINDACATO SI.NA.FO."/>
        <s v="SINDACATO SNAMI"/>
        <s v="SINDACATO U.I.L."/>
        <s v="UNIFIN SPA -COMP. FINANZIARIA-"/>
        <s v="CASSA PADANA B.C.C. SCRL"/>
        <s v="CREMONA SOLIDALE AZ.SPECIALE COMUNALE"/>
        <s v="F.S.I. FEDERAZIONE SINDACATI INDIPENDENTI)"/>
        <s v="FAMILY CREDIT NETWORK SPA (EX FINECO PRESTITI SPA)"/>
        <s v="FEDERAZ.RAPPRESENTANZE SINDACALI DI BASE RdB"/>
        <s v="FEDERAZIONE ITALIANA AUTONOMA LAVORATORI SANITA' (FIALS)"/>
        <s v="FIDITALIA SPA"/>
        <s v="FINDOMESTIC BANCA SPA"/>
        <s v="FONDAZIONE IST.C.VISMARA-G.DE PETRI ONLUS"/>
        <s v="IL TORRAZZO ASSICURAZIONI SNC (EX INA ITALIA)"/>
        <s v="MAGGIOLI SpA"/>
        <s v="NURSING UP ASS.NAZ.SINDACATO PROF.SANITARI"/>
        <s v="PRESTITALIA SPA"/>
        <s v="RACES FINANZIARIA SPA"/>
        <s v="SINDACATO FIALS SEGRETERIA GENERALE"/>
        <s v="SINDACATO NUOVA A.S.C.O.T.I."/>
        <s v="SINDACATO S.U.M.A.I."/>
        <s v="A.N.P.O. - ASCOTI - FIALS"/>
        <s v="A.N.TE.L. ASS.NAZ.TECNICI DI LABORATORIO"/>
        <s v="ABACO S.P.A."/>
        <s v="AGOS DUCATO S.P.A. (EX LOGOS)"/>
        <s v="BIEFFE5 S.p.A."/>
        <s v="BNL FINANCE S.P.A."/>
        <s v="CONDOMINIO ARENILI 3"/>
        <s v="CREDEM S.P.A."/>
        <s v="DEUTSCHE BANK PRESTITEMPO"/>
        <s v="EQUITALIA CENTRO SPA"/>
        <s v="EQUITALIA ESATRI SPA CREMONA"/>
        <s v="F.S.I. - FENAIP SANITA'"/>
        <s v="FIDES S.P.A."/>
        <s v="FONDAZIONE CITTA' DI CREMONA"/>
        <s v="IBL BANCA S.P.A."/>
        <s v="ITALCREDI S.P.A."/>
        <s v="LIBRA FINANZIARIA SPA"/>
        <s v="NARDONI CHIARA"/>
        <s v="SCAGLIA ENRICO E FOGLIO ADELE SNC (INA ASSITALIA MN)"/>
        <s v="SIFA SRL"/>
        <s v="SIGLA S.R.L. - FINANZIAMENTI"/>
        <s v="SINDACATO CISL MEDICI SEGRETERIA NAZIONALE"/>
        <s v="SINDACATO DEI LAVORATORI INTERCATEGORIALE"/>
        <s v="SINDACATO NURSIND"/>
        <s v="T.C.S. ASSICURAZIONI SNC"/>
        <s v="TERFINANCE SPA - CESSIONE V"/>
        <s v="ARIANNA SPV S.RL."/>
        <s v="BOTTO ROSSANO"/>
        <s v="CIMO LOMBARDIA"/>
        <s v="CREDITIS SERVIZI FINANZIARI S.P.A."/>
        <s v="DESTER MARTINA"/>
        <s v="FINCONTINUO SPA"/>
        <s v="ITALSINERGIE S.R.L."/>
        <s v="LOCATELLI MARIADELE"/>
        <s v="NUOVO ROBBIANI SRL"/>
        <s v="SINDACATO FASSID SIMET"/>
        <s v="UNICREDIT S.P.A."/>
        <s v="AREARISCOSSIONI SRL GESTIONE COATTIVA"/>
        <s v="ARISI ENRICA"/>
        <s v="CASSA DI RISPARMIO DI PARMA E PIACENZA S.P.A."/>
        <s v="CERUTI MARIA TERESA"/>
        <s v="CONDOMINIO VECCHIA MANTOVA"/>
        <s v="DE GIUSEPPE ROSALIA"/>
        <s v="STUDIODUE - STUDIO ASSOCIATO MAJNI E ROMANETTI"/>
        <s v="TONINELLI ELENA"/>
        <s v="YOU SPORTING SRL S.D."/>
        <s v="CRAL AZIENDE SANITARIE CREMONESI"/>
        <s v="ABBOTT SRL"/>
        <s v="ASSOMED SRL"/>
        <s v="CARLO BIANCHI SRL"/>
        <s v="COREMEC SRL"/>
        <s v="CREMONA GIOCHI E ARREDI DI BONINI &amp; C. SNC"/>
        <s v="ELSE SOLUTIONS SRL"/>
        <s v="FAVERO HEALTH PROJECTS SPA"/>
        <s v="AUTOSTRADE PER L'ITALIA SPA"/>
        <s v="JOHNSON &amp; JOHNSON MEDICAL SPA"/>
        <s v="METANOTRE DI LOMBARDO ANTONINO E C. SNC"/>
        <s v="OBIETTIVO LAVORO SPA"/>
        <s v="SANDOZ SPA"/>
        <s v="BARBERIO ROBERTO"/>
        <s v="CAVAZZINI GIOVANNA"/>
        <s v="CREMONAHOTELS.IT SRL"/>
        <s v="FUSARI ANTONIO"/>
        <s v="MAHAGNE SAMI"/>
        <s v="SELLARO LIBERO WALTER"/>
        <s v="TELEPASS SPA"/>
        <s v="ARNABOLDI FRANCA"/>
        <s v="ARPINO BEATRICE"/>
        <s v="DPS INFORMATICA SNC DI PRESELLO GIANNI &amp; C."/>
        <s v="KASRAPOUR EBRAHIM"/>
        <s v="MIANO NINO"/>
        <s v="SANTORO SEBASTIANO"/>
        <s v="EXACTA+OPTECH LABCENTER SPA"/>
        <s v="MARCHI GIANLUCA"/>
        <s v="MGAMWA BERTEAU OBELIN"/>
        <s v="MONICI LETIZIA"/>
        <s v="PERDICHIZZI MARCO ANTONINO"/>
        <s v="SANTELLI ANTONIETTA"/>
        <s v="BENEFIS SRL"/>
        <s v="BIOLIFE ITALIANA SRL"/>
        <s v="C.G.M. SPA COSTR.GENER.METALPLAST"/>
        <s v="CAREFUSION ITALY 311 SRL UNIPERSONALE"/>
        <s v="CLINI-LAB SRL"/>
        <s v="CREMASCOLI &amp; IRIS SRL"/>
        <s v="DEALFA SRL"/>
        <s v="DIEMME DISPOSITIVI MEDICI SRL"/>
        <s v="FERRING SPA"/>
        <s v="FIAB SPA"/>
        <s v="FRESENIUS MEDICAL CARE ITALIA S.P.A."/>
        <s v="GALDERMA ITALIA SPA"/>
        <s v="GUERBET SPA"/>
        <s v="INTERSURGICAL SPA"/>
        <s v="KERNA ITALIA SRL"/>
        <s v="LAZZARI AUTOCARROZZERIA SNC"/>
        <s v="LIFE TECHNOLOGIES ITALIA  FIL.LIFE TECHNOLOGIES EUROPE BV"/>
        <s v="MEGAPHARMA OSPEDALIERA SRL"/>
        <s v="MORTARA INSTRUMENT EUROPE SRL"/>
        <s v="MULTIMEDICAL SRL"/>
        <s v="OLYMPUS ITALIA SRL"/>
        <s v="PANTEC S.R.L."/>
        <s v="PENTAX ITALIA SRL"/>
        <s v="RIXLAB SRL"/>
        <s v="ROCHE DIAGNOSTICS SPA"/>
        <s v="ROSSI MARIO FERRAMENTA"/>
        <s v="SANVITI ELETTROCOSTRUZIONI SRL"/>
        <s v="TELCOM SRL"/>
        <s v="TELEFLEX MEDICAL SRL"/>
        <s v="VWR INTERNATIONAL SRL"/>
        <s v="A. DE MORI SPA"/>
        <s v="A.C.R.A.F. SPA ANGELINI"/>
        <s v="A.F.M. CREMONA SPA"/>
        <s v="A.V.I.S. ACQUANEGRA CREMONESE"/>
        <s v="A.V.I.S. ANNICCO-GRONTORTO-BARZANIGA"/>
        <s v="A.V.I.S. CASALBUTTANO ED UNITI"/>
        <s v="A.V.I.S. CASALMAGGIORE"/>
        <s v="A.V.I.S. CASALMORANO"/>
        <s v="A.V.I.S. CASTELLEONE"/>
        <s v="A.V.I.S. CASTELVERDE"/>
        <s v="A.V.I.S. COMUNALE CREMONA"/>
        <s v="A.V.I.S. CORTE DE' CORTESI"/>
        <s v="A.V.I.S. FORMIGARA SEZ. COM. BATTISTA RIZZINI"/>
        <s v="A.V.I.S. GRUMELLO CREMONESE"/>
        <s v="A.V.I.S. GUSSOLA"/>
        <s v="A.V.I.S. ISOLA DOVARESE"/>
        <s v="A.V.I.S. IZANO"/>
        <s v="A.V.I.S. OSTIANO"/>
        <s v="A.V.I.S. PADERNO PONCHIELLI"/>
        <s v="A.V.I.S. PESCAROLO ED UNITI"/>
        <s v="A.V.I.S. PIADENA"/>
        <s v="A.V.I.S. PIEVE SAN GIACOMO"/>
        <s v="A.V.I.S. PIZZIGHETTONE"/>
        <s v="A.V.I.S. PROVINCIALE CREMONA"/>
        <s v="A.V.I.S. ROMANENGO"/>
        <s v="A.V.I.S. SAN BASSANO"/>
        <s v="A.V.I.S. SCANDOLARA RAVARA"/>
        <s v="A.V.I.S. SCANDOLARA RIPA D'OGLIO"/>
        <s v="A.V.I.S. SESTO ED UNITI"/>
        <s v="A.V.I.S. SONCINO"/>
        <s v="A.V.I.S. SORESINA"/>
        <s v="A.V.I.S. SPINADESCO"/>
        <s v="A.V.I.S. STAGNO LOMBARDO"/>
        <s v="A.V.I.S. TRIGOLO"/>
        <s v="A.V.I.S. VESCOVATO"/>
        <s v="A.V.I.S. VOLONGO"/>
        <s v="AB ANALITICA SRL"/>
        <s v="ABBOTT MEDICAL ITALIA SPA"/>
        <s v="ALERE SRL (EX INVERNESS)"/>
        <s v="ALFA WASSERMANN SPA"/>
        <s v="ALK ABELLO' SPA"/>
        <s v="ALLERGAN SPA"/>
        <s v="ANALLERGO SRL"/>
        <s v="AORTA SRL PRESIDI MEDICO CHIRURGICI"/>
        <s v="ARJOHUNTLEIGH SPA"/>
        <s v="ARTSANA SPA"/>
        <s v="ASTELLAS PHARMA SPA"/>
        <s v="ASTRAZENECA SPA"/>
        <s v="B.S.N. BIOLOGICAL SALES NETWORK SRL"/>
        <s v="BAXTER SPA"/>
        <s v="BAYER SPA"/>
        <s v="BECKMAN COULTER SRL"/>
        <s v="BECTON DICKINSON ITALIA SPA"/>
        <s v="BERGONZI SNC"/>
        <s v="BI-MEDICA SRL"/>
        <s v="BIO-OPTICA MILANO SPA"/>
        <s v="BIO-RAD LABORATORIES SRL"/>
        <s v="BIOINDUSTRIA L.I.M. SPA"/>
        <s v="BIOMERIEUX ITALIA SPA"/>
        <s v="BOEHRINGER INGELHEIM ITALIA SPA"/>
        <s v="BOSTON SCIENTIFIC SPA"/>
        <s v="BURKE &amp; BURKE SPA"/>
        <s v="C.C.R. MEDICAL SRL"/>
        <s v="C.E.C. AUTORIP. DI COLLOVA' E DELFINI SNC"/>
        <s v="CAMPOVERDE SRL"/>
        <s v="CARL ZEISS SPA"/>
        <s v="CARLO ERBA REAGENTS SRL (EX DASIT SCIENCES SRL)"/>
        <s v="CHEMIL SRL"/>
        <s v="CHIESI FARMACEUTICI SPA"/>
        <s v="COLOPLAST SPA"/>
        <s v="COMPUTER SISTEM SURL"/>
        <s v="COOK ITALIA S.R.L."/>
        <s v="CREMONA ECOLOGIA AMBIENTE S.R.L."/>
        <s v="CREMONESI GOMME SAS"/>
        <s v="CSL BEHRING SPA"/>
        <s v="D.R.M. SRL"/>
        <s v="DASIT SPA"/>
        <s v="DEFARMA SPA"/>
        <s v="DELCON SRL"/>
        <s v="DIA4IT SRL"/>
        <s v="DRAEGER MEDICAL ITALIA SPA"/>
        <s v="E. JANACH SRL"/>
        <s v="ELI LILLY ITALIA SPA"/>
        <s v="EUROMEDICAL SRL"/>
        <s v="EUROSPITAL S.P.A."/>
        <s v="FARMAC-ZABBAN SPA"/>
        <s v="FATER SPA"/>
        <s v="FRA PRODUCTION SPA"/>
        <s v="GE HEALTHCARE SRL"/>
        <s v="GILEAD SCIENCES SRL"/>
        <s v="HAEMONETICS ITALIA SRL"/>
        <s v="HP HOSPITAL PROGRAMS SRL"/>
        <s v="HS HOSPITAL SERVICE SPA"/>
        <s v="ISTITUTO BIOCHIMICO ITALIANO SPA"/>
        <s v="ITALFARMACO SPA"/>
        <s v="JANSSEN-CILAG SPA"/>
        <s v="KALTEK SRL"/>
        <s v="L. MOLTENI &amp; C. DEI F.LLI ALITTI SPA"/>
        <s v="LABORATORIO FARMACOL. MILANESE SRL"/>
        <s v="LEICA MICROSYSTEMS SRL"/>
        <s v="LIMACORPORATE SPA"/>
        <s v="LINK ITALIA SPA"/>
        <s v="LOFARMA SPA"/>
        <s v="LOHMANN &amp; RAUSCHER S.R.L."/>
        <s v="LOMBARDA H. SRL"/>
        <s v="LUIGI SALVADORI SPA"/>
        <s v="LUNDBECK ITALIA SPA"/>
        <s v="MASCIA BRUNELLI SPA"/>
        <s v="MED-ITALIA BIOMEDICA SRL"/>
        <s v="MEDA PHARMA SPA"/>
        <s v="MEDI DIAGNOSTICI SRL"/>
        <s v="MEDICAL SYSTEMS SPA"/>
        <s v="MEDTRONIC ITALIA SPA"/>
        <s v="MONICO S.P.A."/>
        <s v="MOVI SPA"/>
        <s v="MSD ITALIA SRL"/>
        <s v="N.G.C. MEDICAL SRL"/>
        <s v="NESTLE'  ITALIANA SPA"/>
        <s v="NEW TECH SPA"/>
        <s v="NOVARTIS FARMA SPA"/>
        <s v="PHILIPS SPA"/>
        <s v="PIAM FARMACEUTICI SPA"/>
        <s v="PIERRE FABRE PHARMA SRL"/>
        <s v="PREMIATO STAB. TIPOGRAFICO DEI COMUNI SOC. COOP."/>
        <s v="RAI RADIOTELEVISIONE ITALIANA SPA"/>
        <s v="RESNOVA SRL"/>
        <s v="ROCHE SPA"/>
        <s v="S.A.L.F. SPA"/>
        <s v="S.I.D.EM. SPA"/>
        <s v="SANIMED SRL"/>
        <s v="SANOFI SPA"/>
        <s v="SEDA SPA"/>
        <s v="SEROM MEDICAL TECHNOLOGY SRL"/>
        <s v="SERVIZI ITALIA SPA"/>
        <s v="SIAD HEALTHCARE SPA"/>
        <s v="SIEMENS HEALTHCARE SRL"/>
        <s v="SIM ITALIA SRL"/>
        <s v="SIR OFTALMICA SRL"/>
        <s v="SO.VI.N. SRL"/>
        <s v="SOFAR SPA"/>
        <s v="SOL SPA"/>
        <s v="TEOFARMA SRL"/>
        <s v="TEVA ITALIA SRL"/>
        <s v="THERABEL GIENNE PHARMA SPA"/>
        <s v="THERMO FISHER DIAGNOSTICS SPA"/>
        <s v="UCB PHARMA SPA"/>
        <s v="VISUFARMA SPA"/>
        <s v="VIVISOL SRL"/>
        <s v="ZAMBON ITALIA SRL"/>
        <s v="ZIMMER BIOMET ITALIA SRL"/>
        <s v="3M ITALIA SRL"/>
        <s v="A.V.I.S. CALVATONE"/>
        <s v="A.V.I.S. CASTELDIDONE"/>
        <s v="ACTELION PHARMACEUTICALS ITALIA SRL"/>
        <s v="ALFA INTES IND. TERAPEUTICA SPLENDORE SRL"/>
        <s v="AMBU SRL"/>
        <s v="AMGEN SRL"/>
        <s v="AMO ITALY SRL"/>
        <s v="BARD SRL"/>
        <s v="BIOCOMMERCIALE SRL"/>
        <s v="BIOFUTURA PHARMA SPA"/>
        <s v="BIOGEN ITALIA SRL"/>
        <s v="BIOPSYBELL SRL"/>
        <s v="BIOSIGMA SRL"/>
        <s v="CAIR ITALIA SRL"/>
        <s v="CLINIKA SRL"/>
        <s v="DELTA MED SPA"/>
        <s v="DENTSPLY ITALIA SRL"/>
        <s v="DIAPATH SPA"/>
        <s v="DIASORIN S.P.A."/>
        <s v="DOMPE' FARMACEUTICI SPA"/>
        <s v="EG SPA"/>
        <s v="ESPANSIONE MARKETING SPA"/>
        <s v="FAR.G.IM. SRL"/>
        <s v="FE.MA SRL"/>
        <s v="FINPOLO SPA"/>
        <s v="FRESENIUS KABI ITALIA SRL"/>
        <s v="GETINGE ITALIA SPA (EX MAQUET ITALIA SPA)"/>
        <s v="GLAXOSMITHKLINE SPA"/>
        <s v="HENRY SCHEIN KRUGG SRL"/>
        <s v="HIKMA ITALIA SPA"/>
        <s v="HUMANA ITALIA SPA"/>
        <s v="ICU MEDICAL EUROPE SRL"/>
        <s v="ICU MEDICAL ITALIA SRL (EX HOSPIRA ITALIA SRL)"/>
        <s v="ID&amp;CO SRL"/>
        <s v="INNOVA PHARMA SPA"/>
        <s v="INNOVAMEDICA SPA"/>
        <s v="ISTITUTO FIGLIE DI SAN CAMILLO - CASA DI CURA CR"/>
        <s v="KONE SPA"/>
        <s v="KYOCERA DOCUMENT SOLUTIONS ITALIA SPA"/>
        <s v="LOGIC SRL"/>
        <s v="MEDISIZE ITALIA SRL"/>
        <s v="MEDLINE INTERNATIONAL ITALY SRL(EX CAREFUSION ITALY 208 SRL)"/>
        <s v="MELLIN SPA"/>
        <s v="MERCK SERONO SPA"/>
        <s v="MIKAI SPA"/>
        <s v="MILTE ITALIA SPA"/>
        <s v="MUNDIPHARMA PHARMACEUTICALS SRL"/>
        <s v="NET4MARKET - CSAMED SRL"/>
        <s v="NIKE SRL"/>
        <s v="NOVA CHIMICA SRL"/>
        <s v="NOVAMEDISAN ITALIA SRL"/>
        <s v="OLCELLI FARMACEUTICI SRL"/>
        <s v="ORTHOFIX SRL"/>
        <s v="P.M.A.  SRL PRODUTTORI MEDICALI ASSOCIATI"/>
        <s v="PFIZER ITALIA SRL"/>
        <s v="REDAX SPA"/>
        <s v="ROR S.N.C LABORATORIO ODONTOTECNICO"/>
        <s v="S.I.L.C. SPA"/>
        <s v="SAPIO LIFE S.R.L."/>
        <s v="SCRIBA SRL"/>
        <s v="SIGMA ALDRICH SRL"/>
        <s v="SMITHS MEDICAL ITALIA SRL (EX MEDEX)"/>
        <s v="SPINDIAL SPA"/>
        <s v="STARLAB SRL"/>
        <s v="TARGOTECNICA SRL"/>
        <s v="TECNOLOGIE SANITARIE SPA"/>
        <s v="TOSOH BIOSCIENCE SRL"/>
        <s v="TRIAMED SNC DI MOURCOU S. E MARTINELLI L."/>
        <s v="VYGON ITALIA SRL"/>
        <s v="3.M.C. SPA"/>
        <s v="A. MENARINI DIAGNOSTICS SRL"/>
        <s v="A.P.M. SRL AZIENDA PRODOTTI MEDICALI"/>
        <s v="ABBVIE SRL"/>
        <s v="ACCD ASS.CREMONESE CURA DEL DOLORE ONLUS"/>
        <s v="AL.CHI.MI.A. SRL"/>
        <s v="ALEXION PHARMA ITALY SRL"/>
        <s v="ALIFAX SRL"/>
        <s v="ALLERGOPHARMA SPA"/>
        <s v="ALLOGA ITALIA SRL"/>
        <s v="APPLIED MEDICAL DISTRIBUTION EUROPE BV FIL.ITALIANA"/>
        <s v="ATESMEDICA.COM SRL"/>
        <s v="B.C.S. BIOMEDICAL COMPUTERING SYSTEMS SRL"/>
        <s v="BANCO POPOLARE SOC. COOP."/>
        <s v="BELLCO SRL"/>
        <s v="BETTONI di Bettoni Rinaldo"/>
        <s v="BIOTRONIK ITALIA SPA"/>
        <s v="BRACCO IMAGING ITALIA SRL"/>
        <s v="BSN MEDICAL SRL"/>
        <s v="CELGENE SRL"/>
        <s v="CEPHEID SRL"/>
        <s v="CODIFI SRL CONSORZIO STABILE PER LA DISTRIBUZIONE"/>
        <s v="CONMED ITALIA SRL"/>
        <s v="COOPERATIVA ESERCENTI FARMACIA SCRL"/>
        <s v="DASER SRL"/>
        <s v="DIATECH PHARMACOGENETICS SRL"/>
        <s v="EISAI SRL"/>
        <s v="ELITECHGROUP SPA"/>
        <s v="ERREBIAN SPA"/>
        <s v="EVOLUZIONE SRL"/>
        <s v="EXPERTEAM SRL"/>
        <s v="GRUNENTHAL ITALIA SRL"/>
        <s v="IMMOBILIARE IL PONTE SPA"/>
        <s v="INTER FARMACI ITALIA SRL"/>
        <s v="KYOWA KIRIN SRL (EX PROSTRAKAN)"/>
        <s v="M.I.T. ITALIA SRL"/>
        <s v="M.T.V. MEDICAL SRL"/>
        <s v="MADA SPIROMETRY FILTERS SRL"/>
        <s v="MASIMO EUROPE LIMITED"/>
        <s v="MEDIGAS ITALIA SRL"/>
        <s v="MEDIMAR SRL"/>
        <s v="MIDA SRL"/>
        <s v="MILDAS SRL"/>
        <s v="MYLAN SPA"/>
        <s v="NORDIC PHARMA SRL"/>
        <s v="NUOVA FARMEC SRL"/>
        <s v="NUVASIVE ITALIA SRL"/>
        <s v="OTSUKA PHARMACEUTICAL ITALY SRL"/>
        <s v="PHARMA MAR SRL"/>
        <s v="RECKITT BENCKISER HEALTHCARE (ITALIA)SPA"/>
        <s v="SI-BONE SRL"/>
        <s v="SIRONA DENTAL SYSTEMS SRL"/>
        <s v="TEAM MEMORES COMPUTER SPA"/>
        <s v="TEMENA SRL"/>
        <s v="TSS SPA (EX 24 ORE SOFTWARE SPA)"/>
        <s v="VIIV HEALTHCARE SRL"/>
        <s v="A.D.A. SRL"/>
        <s v="AB MEDICA SPA"/>
        <s v="ACAPO SOC. COOP. SOC. INT."/>
        <s v="AK MEDICAL SRLS unipersonale"/>
        <s v="ALFA INTES SRL"/>
        <s v="ANGHINONI AMELIA"/>
        <s v="ANTICA FARMACIA MEDICEA SRL"/>
        <s v="ASTIDENTAL DI SABBIONE SPA"/>
        <s v="ATOS MEDICAL SRL"/>
        <s v="AUROBINDO PHARMA (ITALIA) SRL"/>
        <s v="COPAG SPA"/>
        <s v="CRIMAT SNC"/>
        <s v="DEAR COMPOSITES SRL"/>
        <s v="DENTAL WORLD SRL"/>
        <s v="EFFEGI DI FANTONI GIAMBATTISTA &amp; C. SNC"/>
        <s v="EUROFINS GENOMICS SRL"/>
        <s v="FERRARI GIAMPAOLO"/>
        <s v="GERHO' SPA"/>
        <s v="HAL ALLERGY SRL con socio unico"/>
        <s v="IBSA FARMACEUTICI ITALIA SRL"/>
        <s v="IN.CAS. SRL-INNOVAZIONI CASAMICHELE S.U."/>
        <s v="INTEGRA LIFESCIENCES ITALY SRL"/>
        <s v="IST. DI VIGILANZA CORPO VIGILI DELL'ORDINE SRL"/>
        <s v="KNOW MEDICAL SRL"/>
        <s v="KURYLAS LYUBOV"/>
        <s v="LA TECNICA SPA"/>
        <s v="LEGNANTE ANNALISA"/>
        <s v="LINDE MEDICALE SRL"/>
        <s v="MALLINCKRODT RADIOPHARMACEUTICALS ITALIA SPA"/>
        <s v="MAURI FRANCESCA"/>
        <s v="MEDAC PHARMA SRL A SOCIO UNICO"/>
        <s v="MEDIBERG SRL"/>
        <s v="MYLAN ITALIA SRL (EX BGP PRODUCTS SRL)"/>
        <s v="NEUPHARMA SRL"/>
        <s v="NORGINE ITALIA SRL"/>
        <s v="OLIMPIAN CLUB SRLS"/>
        <s v="P.I.E.CO. SRL"/>
        <s v="PFIZER SRL"/>
        <s v="PLURIMA SPA"/>
        <s v="POLLA ANTONELLA"/>
        <s v="RAYS SPA"/>
        <s v="RESPIRAIRE SRL"/>
        <s v="S.A.M.O. ITALIA SRL"/>
        <s v="SERENITY SPA"/>
        <s v="STORZ MEDICAL ITALIA SRL"/>
        <s v="TAROZZI JESAELLE"/>
        <s v="TESI SRL TECN. &amp; SICUREZZA"/>
        <s v="VIFOR PHARMA ITALIA SRL"/>
        <s v="VITALAIRE ITALIA SPA"/>
        <s v="AB COPYART DI ANTONIO BACIOCCHI"/>
        <s v="FARMACIA S. AMBROGIO"/>
        <s v="FOGAL SRL"/>
        <s v="I.B.N. SAVIO SRL"/>
        <s v="IDRAS SPA"/>
        <s v="IIRILLO GIUSEPPE"/>
        <s v="L.D. CONSULTING &amp; ADVISORING"/>
        <s v="M.B.T. SRL - MEDICAL &amp; BIOLOGICAL TECHNOLOGIES"/>
        <s v="MEDICAIR ITALIA SRL"/>
        <s v="MICRODATA SERVICE SRL UNIPERSONALE"/>
        <s v="PALVARINI ILARIA"/>
        <s v="PEDIACOOP SOC. COOPERATIVA"/>
        <s v="PEDRONI  BENEDETTA"/>
        <s v="SCIDA MASSIMILIANO SALVATORE"/>
        <s v="SMP DI SFRECOLA GIANLUCA &amp; C. SAS"/>
        <s v="SOCIETA' TELEFONICA LOMBARDA SRL"/>
        <s v="TERUMO BCT ITALIA SRL - SOC. UNIPERSONALE"/>
        <s v="VETROKAM DI MONFREDINI &amp; C. SNC"/>
        <s v="ZANETTI ARTURO &amp; C. SRL"/>
        <s v="NEOPOST ITALIA SRL"/>
        <s v="AUTOMOBILE CLUB CREMONA"/>
        <s v="DIPENDENTI DIVERSI"/>
        <s v="LINEA RETE IMPIANTI SPA"/>
        <s v="MEDICI 118"/>
        <s v="MEDICI SPEC. AMBULAT. INTERNI"/>
        <s v="REGIONE LOMBARDIA"/>
        <s v="CO.CO.CO."/>
        <s v="F.C.S.A. FED. CENTRI DIAGNOSI TROMBOSI"/>
        <s v="IMPEDUGLIA ANTONINA"/>
        <s v="ALESSIO CARNI SNC"/>
        <s v="DEL MISSIER STEFANO"/>
        <s v="ENGLISHADVISOR DI LAURA VIRGILIO sas"/>
        <s v="FUINO FILOMENA"/>
        <s v="OPPI INDUSTRIA ALIMENTARE SRL"/>
        <s v="ORTOBERGAMO SRL"/>
        <s v="RICCI SRL FORNITURE ALIMENTARI"/>
        <s v="SALERI JESSICA"/>
        <s v="TAVINA SPA"/>
        <s v="ASS ONLUS CENTRO SOCIALE PAPA GIOVANNI XXIII"/>
        <s v="CONTI PAOLA"/>
        <s v="FIORINI MATILDE"/>
        <s v="LIUC - UNIVERSITA' CARLO CATTANEO"/>
        <s v="PANNI STEFANO"/>
        <s v="VEZZANI SPA"/>
        <s v="QUADRIFOGLIO SISTEMI D'ARREDO SPA"/>
        <s v="CALDARAZZO CONCETTA GIORGIA"/>
        <s v="AGENZIA DELLE ENTRATE"/>
        <s v="BERTOGLIO ESTER"/>
        <s v="ENPAP- ENTE NAZIONALE DI PREVIDENZA ED ASSISTENZA PER GLI PSICOLOGI"/>
        <s v="FONDO PENSIONE PERSEO"/>
        <s v="LAL RESHAM"/>
        <s v="MAGRI VIVIANA"/>
        <s v="MANTOVANI ANGELA"/>
        <s v="MARTINELLI ELENA"/>
        <s v="POLI ROSSANA"/>
        <s v="ROSA GIUSEPPE"/>
        <s v="STROLLO COSIMO"/>
        <s v="TESTA SALVATORE"/>
        <s v="ALFAOMEGA ASSOCIAZIONE VOLONTARI"/>
        <s v="BERNARDI GIANFRANCO"/>
        <s v="CASSANELLI RENATO"/>
        <s v="CORSI GIUSEPPINA"/>
        <s v="CORVI GIORGIO"/>
        <s v="GUERRA BRUNO"/>
        <s v="IERARDI PALMA"/>
        <s v="NICOLETTI SILVIA"/>
        <s v="PASSARO GERVASIO"/>
        <s v="SENTIMENTALE GIUSI"/>
        <s v="SINGH JASWINDER"/>
        <s v="TONGHINI LUCILLA"/>
        <s v="TESORERIA DI STATO DI CREMONA"/>
        <s v="I.N.P.S. - CREMONA"/>
        <s v="ADD.LE COMUNALE IRPEF"/>
        <s v="ADD.LE REGIONALE IRPEF"/>
        <s v="CO.ME.TE. SOC.COOP.ARL"/>
        <s v="I.N.P.S. (COLLABORATORI) - CREMONA"/>
        <s v="INPDAP - RISCATTI CPDEL"/>
        <s v="INPDAP - RISCATTI CPS"/>
        <s v="IRAP"/>
        <s v="IRPEF"/>
        <s v="TESORERIA  PROVINCIALE - INPDAP"/>
        <s v="ADD. COMUNALE co.co.co./Medici 118"/>
        <s v="ADD. REGIONALE co.co.co./Medici 118"/>
        <s v="GIALDI SRL"/>
        <s v="IRPEF co.co.co./Medici 118"/>
        <s v="GUALERZI DI GUALERZI STEFANO &amp; C. SNC"/>
        <s v="CENTRO SANITARI CORRETTIVI SNC"/>
        <s v="OPTO TEAM SRL"/>
        <s v="SANILAB SRL"/>
        <s v="FONDAZIONE BRUNO PARI DI OSTIANO - ONLUS"/>
        <s v="FONDAZIONE ELISABETTA GERMANI ONLUS"/>
        <s v="TESORERIA PROV.STATO"/>
        <s v="ENPAM"/>
        <s v="TELECOM ITALIA S.P.A."/>
        <s v="ASS. AMICI OSPED. OGLIO PO ONLUS"/>
        <s v="ENEL ENERGIA SPA"/>
        <s v="ASST DI CREMA"/>
        <s v="MOLLICONE ALESSANDRA"/>
        <s v="NEOPOST RENTAL ITALIA SRL"/>
        <s v="STORTI NICOLA"/>
        <s v="RANDSTAD ITALIA SPA"/>
        <s v="DEAS SRL"/>
        <s v="EUROFARM SPA"/>
        <s v="FRASTEMA OPHTHALMICS SRL"/>
        <s v="GALLI &amp; C. SRL"/>
        <s v="MON &amp; TEX SPA"/>
        <s v="OFF.MECC. MAFFEI VENERIO DI MAFFEI AMENTORE SAS"/>
        <s v="SAPI MED SPA"/>
        <s v="STERIS SRL"/>
        <s v="STRYKER ITALIA SRL S.U."/>
        <s v="VISA CAR SAS DI MARAZZI CATERINA &amp; C."/>
        <s v="AGFA-GEVAERT SPA"/>
        <s v="ALCON ITALIA SPA"/>
        <s v="ARIES SRL"/>
        <s v="AZIENDA U.S.L. DI PIACENZA"/>
        <s v="BIMAL SRL"/>
        <s v="BRUNO FARMACEUTICI SPA"/>
        <s v="C.B. MEDICAL SRL"/>
        <s v="DALTEC INSTRUMENT SRL"/>
        <s v="HAROL SRL"/>
        <s v="HOLLISTER SPA"/>
        <s v="LA MECCANOGRAFICA DI CHIZZOLINI &amp; C."/>
        <s v="LABOINDUSTRIA SPA"/>
        <s v="MANZI GIANFRANCO SRL"/>
        <s v="MEDICA VALEGGIA SPA"/>
        <s v="PROMEGA ITALIA SRL"/>
        <s v="S.I.F.I. SPA"/>
        <s v="SANTEX SPA"/>
        <s v="SEBIA ITALIA SRL (gia' CIAMPOLINI STRUM.SCIENT.)"/>
        <s v="SERVIER ITALIA SPA"/>
        <s v="SIGMA-TAU SPA"/>
        <s v="SMITH &amp; NEPHEW SRL"/>
        <s v="SORIN GROUP ITALIA SRL"/>
        <s v="SPA SOCIETA' PRODOTTI ANTIBIOTICI SPA"/>
        <s v="W.L.GORE &amp; ASSOCIATI SRL"/>
        <s v="ALMIRALL S.P.A."/>
        <s v="AMS GROUP SRL"/>
        <s v="APTIVA MEDICAL SRL"/>
        <s v="BS MEDICAL SRL"/>
        <s v="CASSANELLI LUCIANO"/>
        <s v="CODEX SRL"/>
        <s v="EDWARDS LIFESCIENCES ITALIA SPA"/>
        <s v="EON MEDICA SRL"/>
        <s v="EUROIMMUN ITALIA SRL"/>
        <s v="HOLOGIC ITALIA SRL(EX CYTYC)"/>
        <s v="L'ORIENTALE DI ZAMBELLI ALFREDO &amp; C. SNC"/>
        <s v="ORACLE ITALIA SRL"/>
        <s v="ORIGIO ITALIA SRL"/>
        <s v="PAUL HARTMANN SPA"/>
        <s v="PHARMATEX ITALIA SRL"/>
        <s v="SIVELLI CECILIA"/>
        <s v="TECHNOGENETICS SRL"/>
        <s v="TORNIER SRL"/>
        <s v="ASTRIM SRL"/>
        <s v="CONVATEC ITALIA SRL"/>
        <s v="DYNACREN LABORATORIO FARMACEUTICO SRL"/>
        <s v="EUREKA SRL - LAB DIVISION"/>
        <s v="LA CASALINDA SRL"/>
        <s v="LIMA SM SPA (EX HIT MEDICA SPA)"/>
        <s v="MEDIOLANUM FARMACEUTICI SPA"/>
        <s v="MIDA TECNOLOGIA MEDICA SPA"/>
        <s v="NIPRO MEDICAL EUROPE N.V."/>
        <s v="XEROX ITALIA RENTALSERVICES SRL"/>
        <s v="ACCORD HEALTHCARE ITALIA SRL"/>
        <s v="AIESI HOSPITAL SERVICE SAS"/>
        <s v="ASSUT EUROPE SPA"/>
        <s v="CWS-BOCO ITALIA SPA"/>
        <s v="GIOCHEMICA SRL"/>
        <s v="HERAEUS SPA"/>
        <s v="IBA MOLECULAR ITALY SRL"/>
        <s v="LEO ENRICO"/>
        <s v="ME.TE.DA SRL"/>
        <s v="MEDICAL UMBRIA SAS DI CASTELLANI &amp; PALOMBI"/>
        <s v="MEDICALSAN DI MARCOGIUSEPPE FRANCESCA"/>
        <s v="MICRODISEGNO SRL"/>
        <s v="NGWACHE TERENCE"/>
        <s v="ORTOPEDIA BURINI SRL"/>
        <s v="PAM MOBILITY SRL"/>
        <s v="PHYSIO-CONTROL ITALY SALES SRL"/>
        <s v="PROMOS SPA"/>
        <s v="VALSECCHI GIOVANNI SRL"/>
        <s v="WALDNER TECNOLOGIE MEDICALI SRL"/>
        <s v="YPSOMED ITALIA SRL"/>
        <s v="AMD ESAFARMA SRL"/>
        <s v="ASTRO-PHARMA GMBH"/>
        <s v="BINI SILVIA"/>
        <s v="C.I.V.I.S. SPA"/>
        <s v="CENTRO ACUSTICO BERGAMASCO SNC"/>
        <s v="CENTRO ORTOPEDICO CORSINI SRL SOC UNIPERSONALE"/>
        <s v="CISOTTO CORINNE VERONICA"/>
        <s v="DALL'ASTA ANDREA"/>
        <s v="DENTI LAURA"/>
        <s v="DOFARM SRL"/>
        <s v="G.A.M. SRL"/>
        <s v="ITC FARMA SRL"/>
        <s v="OFFICINA ORTOP. PAVESE SAS DI GAVEGLIO &amp; C."/>
        <s v="ORTOPEDIA GARIBALDI SAS DI BERTU' E CANNONE"/>
        <s v="ROCHE DIABETES CARE ITALY SPA"/>
        <s v="SERVIZI DIAGNOSTICI SRL"/>
        <s v="INPDAP - SOVVENZIONI/PICCOLI PRESTITI CPDEL"/>
        <s v="INPDAP - SOVVENZIONI/PICCOLI PRESTITI CPS"/>
        <s v="EQUITALIA SERVIZI DI RISCOSSIONESPA"/>
        <s v="MINISTERO DELLE INFRASTRUTTURE E DEI TRASPORTI"/>
        <s v="SDA EXPRESS COURIER SPA"/>
        <s v="AZIENDA OSPEDALIERA DI PADOVA"/>
        <s v="FUNZIONE SEGRETERIA POC"/>
        <s v="UNIVERSITA' DEGLI STUDI DI MILANO"/>
        <s v="CDA - ST LEGALE TRIBUTARIO"/>
        <s v="ARALDI STEFANO"/>
        <s v="ASPEN PHARMA  IRELAND LIMITED"/>
        <s v="TAGLIA MAURIZIO"/>
        <s v="BOZZARO MARCO MARCELLO"/>
        <s v="KUWAIT PETROLEUM ITALIA SPA"/>
        <s v="MAIORANA MARIAELEONORA"/>
        <s v="PEDRABISSI BIANCA"/>
        <s v="CREMONESI GIOVANNI"/>
        <s v="DIACCI CLAUDIO"/>
        <s v="LAZZARI RENATO"/>
        <s v="STIVALI GUIDO"/>
        <s v="CONDOMINIO ATLAS 2"/>
        <s v="POLI MARCO"/>
        <s v="CARTASI SPA"/>
        <s v="ATS DELLA VAL PADANA"/>
        <s v="FERRARI FRANCO"/>
        <s v="MIGLIOLI  ALESSANDRO"/>
        <s v="BRAGAZZI ALFIO"/>
        <s v="BRAGAZZI LEA"/>
        <s v="COSTANTINO LINO"/>
        <s v="D'ANNA ANTONINO"/>
        <s v="DELLAPARTE MARIA"/>
        <s v="FERABOLI GIUSEPPINA"/>
        <s v="FIESCHI LUIGI"/>
        <s v="OLIVA GIOVANNI"/>
        <s v="PAPPANO GIUSEPPE"/>
        <s v="PATELLI CARLO"/>
        <s v="RAIMONDI GIAN GIACOMO"/>
        <s v="SCAPUCCIATI ROSANNA"/>
        <s v="VERONESI MARIA"/>
        <s v="ZIRANI YOUSSEF"/>
        <s v="CEA SPA"/>
        <s v="COOPSERVICE S.COOP. P.A."/>
        <s v="GRIFOLS ITALIA SPA"/>
        <s v="NUOVA APTACA SRL"/>
        <s v="OFFICINA ORTOPEDICA FERRERO SRL"/>
        <s v="PROVECO SRL"/>
        <s v="A.C.E.F. SPA"/>
        <s v="B.B.S. SRL"/>
        <s v="BRISTOL-MYERS SQUIBB SRL"/>
        <s v="DID DIAGNOSTIC INTER.DISTR.SPA"/>
        <s v="ESSEX ITALIA SRL A SOCIO UNICO"/>
        <s v="FAR SRL"/>
        <s v="FASET SRL"/>
        <s v="IMMUCOR ITALIA SPA"/>
        <s v="L'UFFICIO MODERNO SNC"/>
        <s v="LUCART SPA"/>
        <s v="MERIDIAN BIOSCIENCE EUROPE SRL"/>
        <s v="MULTIOSSIGEN SRL"/>
        <s v="NOVO NORDISK SPA"/>
        <s v="SCLAVO DIAGNOSTICS INTERNATIONAL SRL"/>
        <s v="SEI EMG SRL"/>
        <s v="VALEAS SPA"/>
        <s v="BAUSCH &amp; LOMB - IOM SPA"/>
        <s v="CERACARTA SPA"/>
        <s v="COCCATO &amp; MEZZETTI SRL"/>
        <s v="EURO FLOW SRL"/>
        <s v="FORCH SRL"/>
        <s v="GLAXOSMITHKLINE CONSUMER HEALTHCARE SPA"/>
        <s v="IPSEN SPA"/>
        <s v="MEDACTA ITALIA SRL"/>
        <s v="MEDISAN SRL"/>
        <s v="ORPHAN EUROPE (ITALY) SRL"/>
        <s v="SARTORIUS STEDIM ITALY SRL"/>
        <s v="SCA HYGIENE PRODUCTS SPA"/>
        <s v="SHIRE ITALIA SPA"/>
        <s v="SIRAM SPA"/>
        <s v="ARTSANITY SRL"/>
        <s v="CORREVIO ITALIA SRL( EX IROKO CARDIO ITALIA SRL"/>
        <s v="EFFEGIEMME SRL"/>
        <s v="EUROCLONE SPA"/>
        <s v="QUALIMEDLAB SRL"/>
        <s v="RCF AUTO DI LAZZARI &amp; C. SNC"/>
        <s v="ADLER ORTHO SPA"/>
        <s v="AUGUSTA SRL"/>
        <s v="BAXALTA ITALY SRL"/>
        <s v="BETATEX SPA"/>
        <s v="CS-MEDICAL SRL"/>
        <s v="IDROTERMOSANITARIA CREMONESE SRL"/>
        <s v="IL CERCHIO SOC. COOP. SOCIALE"/>
        <s v="STOP &amp; GO SRL"/>
        <s v="THEA FARMA SPA"/>
        <s v="AEMME SERVICES SRL"/>
        <s v="ALD AUTOMOTIVE ITALIA SRL"/>
        <s v="ALEF SRLS"/>
        <s v="AVAS PHARMACEUTICALS SRL"/>
        <s v="LIBECCIO SRL"/>
        <s v="ROMEO GESTIONI SPA"/>
        <s v="LONGHI DAVIDE"/>
        <s v="QUI! GROUP SPA"/>
        <s v="SINGH PARMJIT"/>
        <s v="CORDA SILVANA"/>
        <s v="DERVISHI ATONION"/>
        <s v="MAIOLI MARCO"/>
        <s v="PEZZAIOLI EMILIO"/>
        <s v="IMQ SPA"/>
        <s v="A.V.I.S. RIPALTA ARPINA"/>
        <s v="BIOMEDIA SRL"/>
        <s v="G.I.S. SRL GESTIONE IMPIANTI SPORTIVI"/>
        <s v="MZ CONGRESSI SRL"/>
        <s v="PROGEA SRL"/>
        <s v="SERVIMPRESA - CREMONA"/>
        <s v="MAPELLI ROBERTA"/>
        <s v="BALLESINI FEDERICA"/>
        <s v="FARDANI CLAUDIA"/>
        <s v="IL CHIARO DEL BOSCO ONLUS"/>
        <s v="ISTITUTO DI TERAPIA CONVERSAZIONALE SRL"/>
        <s v="MANPOWER FORMAZIONE SRL"/>
        <s v="ACHELOIS SRL"/>
        <s v="COMITATO DI SCOPO SOLLEVAMENTI"/>
        <s v="DE MARIA EDUARDO"/>
        <s v="DELLEPIANE ANDREA"/>
        <s v="GHIDINI MICHELE"/>
        <s v="ITALCERT SRL"/>
        <s v="PUBBLIGARE MANAGEMENT SRL"/>
        <s v="STRINGHINI PAOLO"/>
        <s v="SYMPOSIA ORGANIZZ CONGRESSI"/>
        <s v="ISTITUTO ORTOPEDICO RIZZOLI"/>
        <s v="CORPO VOLONTARI PUBBLICA ASSISTENZA CR"/>
        <s v="CREMONA SOCCORSO ONLUS"/>
        <s v="FONDAZIONE OPERA PIA &quot;LUIGI MAZZA&quot; ONLUS"/>
        <s v="SORESINA SOCCORSO ONLUS"/>
        <s v="EUROSTREET SOC. COOP."/>
        <s v="HOSPITAL SERVICES - SOC. COOP. SOCIALE"/>
        <s v="CONDOMINIO ERIDANO"/>
        <s v="CROCE ROSSA ITALIANA - COM. LOCALE DI CREMA ONLUS"/>
        <s v="HEALTHCARE AT HOME LTD"/>
        <s v="ISTITUTO AUXOLOGICO ITALIANO - IRCS"/>
        <s v="SPORTING CLUB CREMONA SOC.COOP.A R.L."/>
        <s v="CONSORZIO M.I.A."/>
        <s v="ICS MAUGERI SPA SB"/>
        <s v="VICIDOMINI NELLO DANILO"/>
        <s v="VOLLARO STEFANO"/>
        <s v="ALLIEVI DUI"/>
        <s v="ANDREA'S CENTER SAS di MENTA &amp; C."/>
        <s v="ORTOPEDIA RIMONDI SRL"/>
        <s v="ORTOPEDIE BALDINELLI SRL"/>
        <s v="FERRARI &amp; CABINI DI FERRARI GIUSEPPE"/>
        <s v="IMPRONTAPLANTARE-FOOT SENSORY SYSTEM SRL"/>
        <s v="IST. AUDIOPROTESICO BRICCHETTI SRL"/>
        <s v="MEDICAL FARMA SRL"/>
        <s v="MEDICAL UDITO SRL"/>
        <s v="ORTOPEDIA DOTT. MAZZUCCHELLI PCRGROUP SRL"/>
        <s v="ORTOPEDIA FAGIANI DI FAGIANI PATRIZIO"/>
        <s v="ORTOPEDIA ROSA SRL"/>
        <s v="RISANA SRLS"/>
        <s v="SA.FE ORTOPEDIA di Saronni Elisa e Ferri Sebastiano Snc"/>
        <s v="TIFLOSYSTEM SRL"/>
        <s v="VIMEC SRL"/>
        <s v="WU XIAO FENG"/>
        <s v="BOUBNAN NAIMA"/>
        <s v="ERRZINI FATIHA"/>
        <s v="ISTRATII NADEJDA"/>
        <s v="RAJIDY BAHIJA"/>
        <s v="ODIONYE EBERE CHINVERE"/>
        <s v="RITA ANU"/>
        <s v="SAINI JASPINDER"/>
        <s v="SINGH GURPREET"/>
        <s v="AKHRIB SAMAH"/>
        <s v="KAUR BALJEET"/>
        <s v="KAUR MANDEEP"/>
        <s v="KAUR. MANDEEP"/>
        <s v="KORBOSLI RAMIA"/>
        <s v="MAZZETTINI ARIANNA"/>
        <s v="OMOFOMWAN JUDITH"/>
        <s v="PUBLIA SRL CONC. PUBBLICITA'"/>
        <s v="EDITRICE S.I.F.I.C. SRL"/>
        <s v="CNS CONSORZIO NAZ.SERVIZI SOC.COOP."/>
        <s v="DAIICHI SANKYO ITALIA SPA"/>
        <s v="INDUSTRIAL TIME S.R.L."/>
        <s v="S.ME.C. SRL"/>
        <s v="VARIAN MEDICAL SYSTEMS ITALIA SPA"/>
        <s v="ECOLAB SRL"/>
        <s v="ETTORE PASQUALI SRL"/>
        <s v="GHILARDI PAOLO SNC DI ANTONIO &amp; C."/>
        <s v="PAPER DIVIPAC SRL"/>
        <s v="SARSTEDT SRL"/>
        <s v="TERME DI TRESCORE SPA"/>
        <s v="ALPA SRL"/>
        <s v="ASTRAFORMEDIC SRL"/>
        <s v="AT-OS SRL"/>
        <s v="CARBOTERMO SPA"/>
        <s v="FISIOPHARMA SRL"/>
        <s v="I-TEMA SRL"/>
        <s v="MERCK SPA"/>
        <s v="MONDOMED ITALIA SRL"/>
        <s v="TECNOEL SRL"/>
        <s v="ECO ERIDANIA SPA"/>
        <s v="ERBE ITALIA SRL"/>
        <s v="FARMODERM SRL"/>
        <s v="GIANNONE COMPUTERS SAS"/>
        <s v="HMT HIGH MEDICAL TECHNOLOGIES SRL"/>
        <s v="I.S.I. SRL"/>
        <s v="MACROPHARM SRL"/>
        <s v="MEDICOSS SAS DI AUGUSTO COSSALTER"/>
        <s v="RANALDO FULVIO MEDICAL DEVICES"/>
        <s v="ZUCCHETTI INFORMATICA SPA"/>
        <s v="A &amp; T SERVIZI SRL"/>
        <s v="ARCOMEDICA SRL"/>
        <s v="BETA DIAGNOSTICI SAS"/>
        <s v="BIOCARE EUROPE SRL"/>
        <s v="ENDOLUMEN SRL"/>
        <s v="INDIVIOR ITALIA SRL (EX RB PHARM.(ITALIA) SRL)"/>
        <s v="INSTRUMENTATION LABORATORY S.p.A."/>
        <s v="PORTEND DI BRIVIO UGO, ROBERTO &amp; C. SNC"/>
        <s v="SICO SPA"/>
        <s v="CISA PRODUCTION SRL"/>
        <s v="RANBAXY ITALIA SPA"/>
        <s v="ZUCCATO HC SRL"/>
        <s v="CROCE BIANCA MILANO ONLUS"/>
        <s v="ANPAS LOMBARDIA"/>
        <s v="ENI SPA"/>
        <s v="SAMARIT MEDITALIA SRL"/>
        <s v="FONDAZIONE IRCCS&quot;CA' GRANDA-OSP.MAGGIORE POLICLINICO&quot;"/>
        <s v="ASST DEL GARDA"/>
        <s v="ORGANISMO DI MEDIAZIONE ORD. AVV. CR"/>
        <s v="MAIOCCHI FRANCESCA"/>
        <s v="OBIETTIVO SALUTE SNC"/>
        <s v="L.T.O. ORTOPEDIA ALBANITO"/>
        <s v="ORTOPEDIA LEONE DI LEONE CONSIGLIA"/>
        <s v="TECNOPROTESI di DI QUARTO FABRIZIO"/>
        <s v="ESTOR SPA"/>
        <s v="PARONI PUBBLICITA' DI PARONI MARCO"/>
        <s v="QIAGEN SPA"/>
        <s v="TOSINGRAF SRL"/>
        <s v="AGSA GOMMA SRL"/>
        <s v="ARIS SRL"/>
        <s v="D'ADDA COMPENSATI SRL"/>
        <s v="GIADA PROGETTI SRL"/>
        <s v="GREINER IMPIANTI SRL"/>
        <s v="MEDI-H-ART SRL"/>
        <s v="PANZERI SRL"/>
        <s v="PAOLO BELTRAMI SPA"/>
        <s v="RICAMBI CREMONA SRL"/>
        <s v="CPL CONCORDIA SOC. COOP."/>
        <s v="EDP PROGETTI SRL"/>
        <s v="FUJITSU TECHNOLOGY SOLUTIONS SPA"/>
        <s v="NACATUR INTERNATIONAL IMP-EXP SRL"/>
        <s v="PHARMA EEC SRL"/>
        <s v="PRAESIDIA SRL"/>
        <s v="SIAV SPA"/>
        <s v="C.B.M. SRL"/>
        <s v="DEVICOR MEDICAL ITALY SRL"/>
        <s v="ENGINEERING INGEGNERIA INFORMATICA SPA"/>
        <s v="HC ITALIA SRL"/>
        <s v="LINKVERSE SRL"/>
        <s v="PRECISION DYNAMICS CORPORATION"/>
        <s v="SB MEDICA SRL"/>
        <s v="UNDER CONTROL SRL"/>
        <s v="INFRATEC SRL"/>
        <s v="MEHOS SRL"/>
        <s v="TECNOLINE SRL"/>
        <s v="TECNORAD SRL"/>
        <s v="H-SERVICE SRL"/>
        <s v="KARREL HEALTH SOLUTIONS SRL"/>
        <s v="MAGRIS SPA"/>
        <s v="MULTI MEDICAL SERVICES SRL"/>
        <s v="NOVAGENIT SRL"/>
        <s v="PIERRE FABRE ITALIA SPA"/>
        <s v="SWEDISH ORPHAN BIOVITRUM SRL"/>
        <s v="ASST DI MANTOVA"/>
        <s v="O.N.Da - OSSERVATORIO NAZIONALE SULLA SALUTE DELLA DONNA"/>
        <s v="ASSANDRI ALFREDO"/>
        <s v="FAVAGROSSA MIRCO"/>
        <s v="INPDAP - BENEFICI CONTRATTUALI"/>
        <s v="FONTANILLAS LUIS MIGUEL"/>
        <s v="PATRINI SANTINA"/>
        <s v="AIOLFI STEFANO (occas)"/>
        <s v="FIORENTINO CARLA"/>
        <s v="GENNUSO MICHELE"/>
        <s v="PEDRETTI SIMONE"/>
        <s v="PIRALI FRANCESCO"/>
        <s v="SANNITI ANTONELLA"/>
        <s v="ANSELMI LUCA"/>
        <s v="ARRIGONI  FABRIZIO"/>
        <s v="CAMONI LUCA"/>
        <s v="CONSOLANDI ALBERTO MARIA"/>
        <s v="GUERINI FABIO"/>
        <s v="LEGGIO UGO"/>
        <s v="LUCCHI SILVIA"/>
        <s v="MORETTI RENZO"/>
        <s v="POLITI BARBARA"/>
        <s v="SQUERI FABRIZIO"/>
        <s v="ORIZIO DANIELA"/>
        <s v="MIELE ITALIA SRL"/>
        <s v="STALLERGENES ITALIA SRL"/>
        <s v="AGROSAN SAS DI SGARBI &amp; C."/>
        <s v="BIM ITALIA SRL (NON USARE)"/>
        <s v="FIDIA  FARMACEUTICI SPA"/>
        <s v="HITACHI MEDICAL SYSTEMS SPA (EX ALOKA)"/>
        <s v="OLMEDICAL SRL"/>
        <s v="LINEA COM SRL (EX AEMCOM SRL)"/>
        <s v="PIETRASANTA PHARMA SPA"/>
        <s v="NEW SCIENTIFIC COMPANY SRL"/>
        <s v="ORION PHARMA SRL"/>
        <s v="SIFI MEDTECH S.R.L."/>
        <s v="SOOFT ITALIA SPA"/>
        <s v="AFOM DIPENDENZE SRL"/>
        <s v="CLIMA LOGIC SRL"/>
        <s v="IDS SRL"/>
        <s v="PC PROJECT SRL"/>
        <s v="SANTA LUCIA PHARMA APPS SRL"/>
        <s v="SPAZIO SPA"/>
        <s v="UCS DIAGNOSTIC SRL"/>
        <s v="PROMED SRL"/>
        <s v="ACUSTICA SRL"/>
        <s v="ORTOPEDIA OSPEDALE SRL"/>
        <s v="DISABILI ABILI SRL"/>
        <s v="EASY SOUND SRL"/>
        <s v="OTTICA BONARDI DI BONARDI EMILIO E C. SNC"/>
        <s v="TECHNOR SAS"/>
        <s v="UNIVERSITA' DEGLI STUDI DI TRIESTE"/>
        <s v="STUDIO LEGALE AVV. PAOLO DELLA SALA &amp; ASSOCIATI"/>
        <s v="CAPASSO MARIA"/>
        <s v="VIVIBANCA S.P.A."/>
        <s v="CASSA INTERNA CUP/P.O.C."/>
        <s v="AMISSIMA ASSICURAZIONI SPA"/>
        <s v="STARCOM ITALIA S.R.L."/>
        <s v="ADMO REGIONE LOMBARDIA ONLUS"/>
        <s v="COMINETTI ENRICA CE' GIANCARLO"/>
        <s v="SICBALDI GIUSEPPE - PORTA ANNA MARIA"/>
        <s v="BRIGNANI VANNI"/>
        <s v="CARNEVALI ROSANNA"/>
        <s v="D.B.A. ITALIA SRL"/>
        <s v="EPPENDORF SRL"/>
        <s v="HISTO-LINE LABORATORIES SRL"/>
        <s v="TECNOLOGIE AVANZATE T.A. SRL"/>
        <s v="3A SISTEMI SRL"/>
        <s v="DISTRIBUTORE TAMOIL DI SINGH GURMAIL"/>
        <s v="ELEKTA SPA"/>
        <s v="FARMACEUTICA INTERNAZIONALE ITALIANA SRL"/>
        <s v="LEMAITRE VASCULAR SRL"/>
        <s v="SERENI GIANNI"/>
        <s v="ALCENI FRANCO"/>
        <s v="GECAL SPA"/>
        <s v="MANARA GIANPIETRO"/>
        <s v="ASCENSIA DIABETES CARE ITALY SRL"/>
        <s v="BARBIERI LUIGIA"/>
        <s v="GHIZZONI LUIGIA"/>
        <s v="ISTITUTO GENTILI SRL"/>
        <s v="RPS SPA"/>
        <s v="SOCIETA' EDITORIALE CREMONESE SPA"/>
        <s v="CROCE ROSSA ITALIANA COMITATO LOCALE DI CREMONA"/>
        <s v="BALLASINA DANIELA"/>
        <s v="DICOFARM SPA"/>
        <s v="PLUS TECHNOLOGIES SRL"/>
        <s v="BUTTARELLI SRL"/>
        <s v="METALARREDINOX SPA"/>
        <s v="MINO CARPANINI SRL"/>
        <s v="SAGO MEDICA SRL"/>
        <s v="TAKEDA ITALIA SPA (EX NYCOMED)"/>
        <s v="EMMEZETA MEDICAL SRL"/>
        <s v="SABAI SRL"/>
        <s v="HRA PHARMA ITALIA SRL"/>
        <s v="AFERETICA SRL"/>
        <s v="ARFI SAS DI ALVARI ARTURO GIUSEPPE &amp; C. SAS"/>
        <s v="CHEMICAL ROADMASTER ITALIA SRL"/>
        <s v="GALA SPA"/>
        <s v="INCYTE BIOSCIENCES ITALY SRL"/>
        <s v="THE BINDING SITE SRL"/>
        <s v="ZINETTI SPORT SRL"/>
        <s v="BARBATO GIULIA"/>
        <s v="G.B. CARTA CANCELLERIA SRL"/>
        <s v="GRIVA VASSILIKI"/>
        <s v="PEZZELLA MARCO"/>
        <s v="UNIVERSITA' COMM.LE L. BOCCONI"/>
        <s v="FORMAZIONE IN AGORA' SAS"/>
        <s v="MERLI THEA"/>
        <s v="BONARDI GIULIA"/>
        <s v="COMINELLI GIUSEPPINA MARIA"/>
        <s v="GATTI SILVANO MARCELLINO"/>
        <s v="MARCOTTI MATTEO"/>
        <s v="PAGLIARINI MARCO"/>
        <s v="PERRI MARIACHIARA"/>
        <s v="AMANDA EVENTZ SRL"/>
        <s v="ASST DI LODI"/>
        <s v="FORMEL SRL"/>
        <s v="AZ. OSPEDALIERA SPEDALI CIVILI DI BRESCIA"/>
        <s v="ASST DEGLI SPEDALI CIVILI DI BRESCIA"/>
        <s v="DIREZIONE AMMINISTR.-SETTORE ECONOMATO OGLIO PO"/>
        <s v="BALLINI RAFFAELE"/>
        <s v="COMUNE CREMONA"/>
        <s v="REGIONE LOMBARDIA - ENTRATE REGIONALI"/>
        <s v="IL GABBIANO SOC.COOP.SOCIALE ONLUS"/>
        <s v="ALLDESIGN SNC"/>
        <s v="ATS DI BRESCIA"/>
        <s v="INFO SOLUTION SPA"/>
        <s v="SOLUZIONE UFFICIO SRL"/>
        <s v="BIPIERRE DI QUARTA VALERIA &amp; C. SAS"/>
        <s v="CERUTI LUIGI"/>
        <s v="MAGRI LAURA"/>
        <s v="SINGH AJMER"/>
        <s v="UNIVERSITA' DEGLI STUDI DI PARMA"/>
        <s v="TOMAIUOLO ANTONIO"/>
        <s v="OLIYOGA DI ALESSI MARIATERESA PAOLA"/>
        <m/>
      </sharedItems>
    </cacheField>
    <cacheField name="Numero Fattura" numFmtId="0">
      <sharedItems containsDate="1" containsBlank="1" containsMixedTypes="1" minDate="1899-12-31T04:01:03" maxDate="6215-12-23T16:21:07"/>
    </cacheField>
    <cacheField name="Data em." numFmtId="0">
      <sharedItems containsNonDate="0" containsDate="1" containsString="0" containsBlank="1" minDate="2013-06-13T00:00:00" maxDate="2017-06-29T00:00:00"/>
    </cacheField>
    <cacheField name="Protocollo" numFmtId="0">
      <sharedItems containsString="0" containsBlank="1" containsNumber="1" containsInteger="1" minValue="1" maxValue="28629"/>
    </cacheField>
    <cacheField name="Data reg." numFmtId="0">
      <sharedItems containsNonDate="0" containsDate="1" containsString="0" containsBlank="1" minDate="2013-06-24T00:00:00" maxDate="2017-06-29T00:00:00"/>
    </cacheField>
    <cacheField name="Imp.fattura" numFmtId="0">
      <sharedItems containsBlank="1" containsMixedTypes="1" containsNumber="1" minValue="-3911872.65" maxValue="10102703.289999999"/>
    </cacheField>
    <cacheField name="Imp.SplitPayment" numFmtId="0">
      <sharedItems containsBlank="1" containsMixedTypes="1" containsNumber="1" minValue="-84636.19" maxValue="68290.960000000006"/>
    </cacheField>
    <cacheField name="Imp.saldo" numFmtId="0">
      <sharedItems containsBlank="1" containsMixedTypes="1" containsNumber="1" minValue="6966.35" maxValue="9334.4"/>
    </cacheField>
    <cacheField name="Mandato" numFmtId="0">
      <sharedItems containsString="0" containsBlank="1" containsNumber="1" containsInteger="1" minValue="2348" maxValue="5341"/>
    </cacheField>
    <cacheField name="Data man." numFmtId="0">
      <sharedItems containsNonDate="0" containsDate="1" containsString="0" containsBlank="1" minDate="2017-04-03T00:00:00" maxDate="2017-06-30T00:00:00"/>
    </cacheField>
    <cacheField name="importo mandato" numFmtId="0">
      <sharedItems containsString="0" containsBlank="1" containsNumber="1" minValue="-3911872.65" maxValue="10102703.28999999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446">
  <r>
    <x v="0"/>
    <x v="0"/>
    <s v="FE/133"/>
    <d v="2016-12-30T00:00:00"/>
    <n v="28571"/>
    <d v="2016-12-31T00:00:00"/>
    <n v="1460.9"/>
    <n v="56.19"/>
    <s v="                ,00"/>
    <n v="2359"/>
    <d v="2017-04-03T00:00:00"/>
    <n v="1404.71"/>
  </r>
  <r>
    <x v="0"/>
    <x v="0"/>
    <s v="FE/134"/>
    <d v="2016-12-30T00:00:00"/>
    <n v="28577"/>
    <d v="2016-12-31T00:00:00"/>
    <n v="1172.98"/>
    <n v="45.11"/>
    <s v="                ,00"/>
    <n v="2359"/>
    <d v="2017-04-03T00:00:00"/>
    <n v="1127.8700000000001"/>
  </r>
  <r>
    <x v="0"/>
    <x v="0"/>
    <s v="FE/135"/>
    <d v="2016-12-30T00:00:00"/>
    <n v="28597"/>
    <d v="2016-12-31T00:00:00"/>
    <n v="721.3"/>
    <n v="27.74"/>
    <s v="                ,00"/>
    <n v="2359"/>
    <d v="2017-04-03T00:00:00"/>
    <n v="693.56"/>
  </r>
  <r>
    <x v="1"/>
    <x v="1"/>
    <s v="2016   187/E"/>
    <d v="2016-12-05T00:00:00"/>
    <n v="26078"/>
    <d v="2016-12-07T00:00:00"/>
    <n v="492.32"/>
    <n v="18.940000000000001"/>
    <s v="                ,00"/>
    <n v="2359"/>
    <d v="2017-04-03T00:00:00"/>
    <n v="473.38"/>
  </r>
  <r>
    <x v="1"/>
    <x v="1"/>
    <s v="2016   191/E"/>
    <d v="2016-12-20T00:00:00"/>
    <n v="27463"/>
    <d v="2016-12-22T00:00:00"/>
    <n v="309.41000000000003"/>
    <n v="11.9"/>
    <s v="                ,00"/>
    <n v="2359"/>
    <d v="2017-04-03T00:00:00"/>
    <n v="297.51000000000005"/>
  </r>
  <r>
    <x v="1"/>
    <x v="1"/>
    <s v="2016   194/E"/>
    <d v="2016-12-20T00:00:00"/>
    <n v="27960"/>
    <d v="2016-12-29T00:00:00"/>
    <n v="1556.82"/>
    <n v="59.88"/>
    <s v="                ,00"/>
    <n v="2359"/>
    <d v="2017-04-03T00:00:00"/>
    <n v="1496.9399999999998"/>
  </r>
  <r>
    <x v="1"/>
    <x v="1"/>
    <s v="2016   195/E"/>
    <d v="2016-12-20T00:00:00"/>
    <n v="27459"/>
    <d v="2016-12-22T00:00:00"/>
    <n v="1348.81"/>
    <n v="51.88"/>
    <s v="                ,00"/>
    <n v="2359"/>
    <d v="2017-04-03T00:00:00"/>
    <n v="1296.9299999999998"/>
  </r>
  <r>
    <x v="1"/>
    <x v="1"/>
    <s v="2016   196/E"/>
    <d v="2016-12-20T00:00:00"/>
    <n v="27958"/>
    <d v="2016-12-29T00:00:00"/>
    <n v="1768.61"/>
    <n v="68.02"/>
    <s v="                ,00"/>
    <n v="2359"/>
    <d v="2017-04-03T00:00:00"/>
    <n v="1700.59"/>
  </r>
  <r>
    <x v="1"/>
    <x v="1"/>
    <s v="2016   198/E"/>
    <d v="2016-12-29T00:00:00"/>
    <n v="28593"/>
    <d v="2016-12-31T00:00:00"/>
    <n v="77.510000000000005"/>
    <n v="2.98"/>
    <s v="                ,00"/>
    <n v="2359"/>
    <d v="2017-04-03T00:00:00"/>
    <n v="74.53"/>
  </r>
  <r>
    <x v="1"/>
    <x v="1"/>
    <s v="2016   203/E"/>
    <d v="2016-12-29T00:00:00"/>
    <n v="28603"/>
    <d v="2016-12-31T00:00:00"/>
    <n v="483.7"/>
    <n v="18.600000000000001"/>
    <s v="                ,00"/>
    <n v="2359"/>
    <d v="2017-04-03T00:00:00"/>
    <n v="465.09999999999997"/>
  </r>
  <r>
    <x v="1"/>
    <x v="1"/>
    <s v="2016   204/E"/>
    <d v="2016-12-29T00:00:00"/>
    <n v="28587"/>
    <d v="2016-12-31T00:00:00"/>
    <n v="1290.8"/>
    <n v="49.65"/>
    <s v="                ,00"/>
    <n v="2359"/>
    <d v="2017-04-03T00:00:00"/>
    <n v="1241.1499999999999"/>
  </r>
  <r>
    <x v="1"/>
    <x v="1"/>
    <s v="2016   205/E"/>
    <d v="2016-12-29T00:00:00"/>
    <n v="28600"/>
    <d v="2016-12-31T00:00:00"/>
    <n v="1645.22"/>
    <n v="63.28"/>
    <s v="                ,00"/>
    <n v="2359"/>
    <d v="2017-04-03T00:00:00"/>
    <n v="1581.94"/>
  </r>
  <r>
    <x v="1"/>
    <x v="1"/>
    <s v="2016   206/E"/>
    <d v="2016-12-29T00:00:00"/>
    <n v="28599"/>
    <d v="2016-12-31T00:00:00"/>
    <n v="2910.26"/>
    <n v="111.93"/>
    <s v="                ,00"/>
    <n v="2359"/>
    <d v="2017-04-03T00:00:00"/>
    <n v="2798.3300000000004"/>
  </r>
  <r>
    <x v="1"/>
    <x v="1"/>
    <s v="2016   207/E"/>
    <d v="2016-12-29T00:00:00"/>
    <n v="28589"/>
    <d v="2016-12-31T00:00:00"/>
    <n v="2795.16"/>
    <n v="107.51"/>
    <s v="                ,00"/>
    <n v="2359"/>
    <d v="2017-04-03T00:00:00"/>
    <n v="2687.6499999999996"/>
  </r>
  <r>
    <x v="2"/>
    <x v="2"/>
    <s v="PA0018"/>
    <d v="2016-12-31T00:00:00"/>
    <n v="28222"/>
    <d v="2016-12-31T00:00:00"/>
    <n v="1237.18"/>
    <n v="47.58"/>
    <s v="                ,00"/>
    <n v="2359"/>
    <d v="2017-04-03T00:00:00"/>
    <n v="1189.6000000000001"/>
  </r>
  <r>
    <x v="3"/>
    <x v="3"/>
    <s v="PA56"/>
    <d v="2016-12-15T00:00:00"/>
    <n v="27002"/>
    <d v="2016-12-19T00:00:00"/>
    <n v="3758.37"/>
    <n v="144.55000000000001"/>
    <s v="                ,00"/>
    <n v="2359"/>
    <d v="2017-04-03T00:00:00"/>
    <n v="3613.8199999999997"/>
  </r>
  <r>
    <x v="4"/>
    <x v="4"/>
    <s v="2/217"/>
    <d v="2016-12-31T00:00:00"/>
    <n v="28546"/>
    <d v="2016-12-31T00:00:00"/>
    <n v="643.29999999999995"/>
    <n v="24.74"/>
    <s v="                ,00"/>
    <n v="2359"/>
    <d v="2017-04-03T00:00:00"/>
    <n v="618.55999999999995"/>
  </r>
  <r>
    <x v="5"/>
    <x v="5"/>
    <s v="000100-0CR"/>
    <d v="2016-04-07T00:00:00"/>
    <n v="6800"/>
    <d v="2017-03-27T00:00:00"/>
    <n v="440"/>
    <n v="40"/>
    <s v="                ,00"/>
    <n v="2354"/>
    <d v="2017-04-03T00:00:00"/>
    <n v="400"/>
  </r>
  <r>
    <x v="5"/>
    <x v="5"/>
    <s v="000053-0CD"/>
    <d v="2016-04-12T00:00:00"/>
    <n v="6812"/>
    <d v="2017-03-27T00:00:00"/>
    <n v="-440"/>
    <n v="-40"/>
    <s v="                ,00"/>
    <n v="2354"/>
    <d v="2017-04-03T00:00:00"/>
    <n v="-400"/>
  </r>
  <r>
    <x v="6"/>
    <x v="6"/>
    <s v="RJ16046429"/>
    <d v="2016-12-16T00:00:00"/>
    <n v="27194"/>
    <d v="2016-12-20T00:00:00"/>
    <n v="739.95"/>
    <n v="28.46"/>
    <s v="                ,00"/>
    <n v="2359"/>
    <d v="2017-04-03T00:00:00"/>
    <n v="711.49"/>
  </r>
  <r>
    <x v="6"/>
    <x v="6"/>
    <s v="RJ16046969"/>
    <d v="2016-12-16T00:00:00"/>
    <n v="27187"/>
    <d v="2016-12-20T00:00:00"/>
    <n v="1237.18"/>
    <n v="47.58"/>
    <s v="                ,00"/>
    <n v="2359"/>
    <d v="2017-04-03T00:00:00"/>
    <n v="1189.6000000000001"/>
  </r>
  <r>
    <x v="6"/>
    <x v="6"/>
    <s v="RJ16047172"/>
    <d v="2016-12-16T00:00:00"/>
    <n v="27195"/>
    <d v="2016-12-20T00:00:00"/>
    <n v="1237.18"/>
    <n v="47.58"/>
    <s v="                ,00"/>
    <n v="2359"/>
    <d v="2017-04-03T00:00:00"/>
    <n v="1189.6000000000001"/>
  </r>
  <r>
    <x v="6"/>
    <x v="6"/>
    <s v="RJ16047437"/>
    <d v="2016-12-16T00:00:00"/>
    <n v="27193"/>
    <d v="2016-12-20T00:00:00"/>
    <n v="1307.07"/>
    <n v="50.27"/>
    <s v="                ,00"/>
    <n v="2359"/>
    <d v="2017-04-03T00:00:00"/>
    <n v="1256.8"/>
  </r>
  <r>
    <x v="6"/>
    <x v="6"/>
    <s v="RJ16047444"/>
    <d v="2016-12-16T00:00:00"/>
    <n v="27189"/>
    <d v="2016-12-20T00:00:00"/>
    <n v="1307.07"/>
    <n v="50.27"/>
    <s v="                ,00"/>
    <n v="2359"/>
    <d v="2017-04-03T00:00:00"/>
    <n v="1256.8"/>
  </r>
  <r>
    <x v="6"/>
    <x v="6"/>
    <s v="RJ16047448"/>
    <d v="2016-12-16T00:00:00"/>
    <n v="27191"/>
    <d v="2016-12-20T00:00:00"/>
    <n v="69.89"/>
    <n v="2.69"/>
    <s v="                ,00"/>
    <n v="2359"/>
    <d v="2017-04-03T00:00:00"/>
    <n v="67.2"/>
  </r>
  <r>
    <x v="6"/>
    <x v="6"/>
    <s v="RJ16047589"/>
    <d v="2016-12-16T00:00:00"/>
    <n v="27190"/>
    <d v="2016-12-20T00:00:00"/>
    <n v="39.049999999999997"/>
    <n v="1.5"/>
    <s v="                ,00"/>
    <n v="2359"/>
    <d v="2017-04-03T00:00:00"/>
    <n v="37.549999999999997"/>
  </r>
  <r>
    <x v="6"/>
    <x v="6"/>
    <s v="RJ16047625"/>
    <d v="2016-12-16T00:00:00"/>
    <n v="27196"/>
    <d v="2016-12-20T00:00:00"/>
    <n v="78.099999999999994"/>
    <n v="3"/>
    <s v="                ,00"/>
    <n v="2359"/>
    <d v="2017-04-03T00:00:00"/>
    <n v="75.099999999999994"/>
  </r>
  <r>
    <x v="6"/>
    <x v="6"/>
    <s v="RJ16047641"/>
    <d v="2016-12-16T00:00:00"/>
    <n v="27192"/>
    <d v="2016-12-20T00:00:00"/>
    <n v="1315.29"/>
    <n v="50.59"/>
    <s v="                ,00"/>
    <n v="2359"/>
    <d v="2017-04-03T00:00:00"/>
    <n v="1264.7"/>
  </r>
  <r>
    <x v="6"/>
    <x v="6"/>
    <s v="RJ16048266"/>
    <d v="2016-12-16T00:00:00"/>
    <n v="28154"/>
    <d v="2016-12-29T00:00:00"/>
    <n v="653.54"/>
    <n v="25.14"/>
    <s v="                ,00"/>
    <n v="2359"/>
    <d v="2017-04-03T00:00:00"/>
    <n v="628.4"/>
  </r>
  <r>
    <x v="6"/>
    <x v="6"/>
    <s v="RJ16048593"/>
    <d v="2016-12-16T00:00:00"/>
    <n v="27199"/>
    <d v="2016-12-20T00:00:00"/>
    <n v="1488.12"/>
    <n v="57.24"/>
    <s v="                ,00"/>
    <n v="2359"/>
    <d v="2017-04-03T00:00:00"/>
    <n v="1430.8799999999999"/>
  </r>
  <r>
    <x v="6"/>
    <x v="6"/>
    <s v="RJ16048626"/>
    <d v="2016-12-16T00:00:00"/>
    <n v="27200"/>
    <d v="2016-12-20T00:00:00"/>
    <n v="1315.29"/>
    <n v="50.59"/>
    <s v="                ,00"/>
    <n v="2359"/>
    <d v="2017-04-03T00:00:00"/>
    <n v="1264.7"/>
  </r>
  <r>
    <x v="6"/>
    <x v="6"/>
    <s v="RJ16048727"/>
    <d v="2016-12-16T00:00:00"/>
    <n v="27188"/>
    <d v="2016-12-20T00:00:00"/>
    <n v="1315.29"/>
    <n v="50.59"/>
    <s v="                ,00"/>
    <n v="2359"/>
    <d v="2017-04-03T00:00:00"/>
    <n v="1264.7"/>
  </r>
  <r>
    <x v="7"/>
    <x v="7"/>
    <n v="5301738322"/>
    <d v="2016-06-13T00:00:00"/>
    <n v="11876"/>
    <d v="2016-06-15T00:00:00"/>
    <n v="148.5"/>
    <n v="13.5"/>
    <s v="                ,00"/>
    <n v="2356"/>
    <d v="2017-04-03T00:00:00"/>
    <n v="135"/>
  </r>
  <r>
    <x v="7"/>
    <x v="7"/>
    <n v="5302108724"/>
    <d v="2017-03-03T00:00:00"/>
    <n v="4679"/>
    <d v="2017-03-07T00:00:00"/>
    <n v="-148.5"/>
    <n v="-13.5"/>
    <s v="                ,00"/>
    <n v="2356"/>
    <d v="2017-04-03T00:00:00"/>
    <n v="-135"/>
  </r>
  <r>
    <x v="8"/>
    <x v="8"/>
    <s v="31/PA"/>
    <d v="2016-12-31T00:00:00"/>
    <n v="33"/>
    <d v="2017-01-16T00:00:00"/>
    <n v="166.3"/>
    <n v="6.4"/>
    <s v="                ,00"/>
    <n v="2359"/>
    <d v="2017-04-03T00:00:00"/>
    <n v="159.9"/>
  </r>
  <r>
    <x v="9"/>
    <x v="9"/>
    <s v="Studio ROCHE WO29637"/>
    <d v="2017-03-28T00:00:00"/>
    <n v="309"/>
    <d v="2017-03-28T00:00:00"/>
    <n v="2502"/>
    <s v="                ,00"/>
    <s v="                ,00"/>
    <n v="2350"/>
    <d v="2017-04-03T00:00:00"/>
    <n v="2502"/>
  </r>
  <r>
    <x v="9"/>
    <x v="9"/>
    <s v="studioCRLX030A3301"/>
    <d v="2017-03-28T00:00:00"/>
    <n v="307"/>
    <d v="2017-03-28T00:00:00"/>
    <n v="802"/>
    <s v="                ,00"/>
    <s v="                ,00"/>
    <n v="2350"/>
    <d v="2017-04-03T00:00:00"/>
    <n v="802"/>
  </r>
  <r>
    <x v="9"/>
    <x v="9"/>
    <s v="studioGO28888"/>
    <d v="2017-03-28T00:00:00"/>
    <n v="306"/>
    <d v="2017-03-28T00:00:00"/>
    <n v="802"/>
    <s v="                ,00"/>
    <s v="                ,00"/>
    <n v="2350"/>
    <d v="2017-04-03T00:00:00"/>
    <n v="802"/>
  </r>
  <r>
    <x v="10"/>
    <x v="10"/>
    <n v="90004221"/>
    <d v="2016-03-04T00:00:00"/>
    <n v="4110"/>
    <d v="2016-03-14T00:00:00"/>
    <n v="1430.62"/>
    <n v="68.98"/>
    <s v="                ,00"/>
    <n v="2355"/>
    <d v="2017-04-03T00:00:00"/>
    <n v="1361.6399999999999"/>
  </r>
  <r>
    <x v="10"/>
    <x v="10"/>
    <s v="90001286/17"/>
    <d v="2017-01-27T00:00:00"/>
    <n v="6822"/>
    <d v="2017-03-27T00:00:00"/>
    <n v="-1430.62"/>
    <n v="-68.98"/>
    <s v="                ,00"/>
    <n v="2355"/>
    <d v="2017-04-03T00:00:00"/>
    <n v="-1361.6399999999999"/>
  </r>
  <r>
    <x v="11"/>
    <x v="11"/>
    <s v="70/01"/>
    <d v="2016-11-03T00:00:00"/>
    <n v="1834"/>
    <d v="2016-11-03T00:00:00"/>
    <n v="2813.15"/>
    <s v="                ,00"/>
    <s v="                ,00"/>
    <n v="2351"/>
    <d v="2017-04-03T00:00:00"/>
    <n v="2813.15"/>
  </r>
  <r>
    <x v="11"/>
    <x v="11"/>
    <s v="71/01"/>
    <d v="2016-11-03T00:00:00"/>
    <n v="1836"/>
    <d v="2016-11-03T00:00:00"/>
    <n v="997.65"/>
    <s v="                ,00"/>
    <s v="                ,00"/>
    <n v="2351"/>
    <d v="2017-04-03T00:00:00"/>
    <n v="997.65"/>
  </r>
  <r>
    <x v="11"/>
    <x v="11"/>
    <s v="72/01"/>
    <d v="2016-11-03T00:00:00"/>
    <n v="1838"/>
    <d v="2016-11-03T00:00:00"/>
    <n v="660"/>
    <s v="                ,00"/>
    <s v="                ,00"/>
    <n v="2351"/>
    <d v="2017-04-03T00:00:00"/>
    <n v="660"/>
  </r>
  <r>
    <x v="11"/>
    <x v="11"/>
    <s v="121/01"/>
    <d v="2016-12-31T00:00:00"/>
    <n v="2407"/>
    <d v="2016-12-31T00:00:00"/>
    <n v="3905.02"/>
    <s v="                ,00"/>
    <s v="                ,00"/>
    <n v="2351"/>
    <d v="2017-04-03T00:00:00"/>
    <n v="3905.02"/>
  </r>
  <r>
    <x v="11"/>
    <x v="11"/>
    <s v="122/01"/>
    <d v="2016-12-31T00:00:00"/>
    <n v="2408"/>
    <d v="2016-12-31T00:00:00"/>
    <n v="3353.38"/>
    <s v="                ,00"/>
    <s v="                ,00"/>
    <n v="2351"/>
    <d v="2017-04-03T00:00:00"/>
    <n v="3353.38"/>
  </r>
  <r>
    <x v="12"/>
    <x v="12"/>
    <n v="31019"/>
    <d v="2016-12-14T00:00:00"/>
    <n v="27185"/>
    <d v="2016-12-20T00:00:00"/>
    <n v="1188.48"/>
    <n v="45.71"/>
    <s v="                ,00"/>
    <n v="2359"/>
    <d v="2017-04-03T00:00:00"/>
    <n v="1142.77"/>
  </r>
  <r>
    <x v="13"/>
    <x v="13"/>
    <s v="FE/2289"/>
    <d v="2016-12-20T00:00:00"/>
    <n v="27583"/>
    <d v="2016-12-27T00:00:00"/>
    <n v="2544.91"/>
    <n v="97.88"/>
    <s v="                ,00"/>
    <n v="2359"/>
    <d v="2017-04-03T00:00:00"/>
    <n v="2447.0299999999997"/>
  </r>
  <r>
    <x v="14"/>
    <x v="14"/>
    <n v="8261002014"/>
    <d v="2016-10-14T00:00:00"/>
    <n v="23318"/>
    <d v="2016-11-08T00:00:00"/>
    <n v="223.84"/>
    <n v="20.350000000000001"/>
    <s v="                ,00"/>
    <n v="2357"/>
    <d v="2017-04-03T00:00:00"/>
    <n v="203.49"/>
  </r>
  <r>
    <x v="14"/>
    <x v="14"/>
    <n v="2261000303"/>
    <d v="2017-03-03T00:00:00"/>
    <n v="5138"/>
    <d v="2017-03-09T00:00:00"/>
    <n v="-223.84"/>
    <n v="-20.350000000000001"/>
    <s v="                ,00"/>
    <n v="2357"/>
    <d v="2017-04-03T00:00:00"/>
    <n v="-203.49"/>
  </r>
  <r>
    <x v="15"/>
    <x v="15"/>
    <n v="160000794"/>
    <d v="2016-03-08T00:00:00"/>
    <n v="5337"/>
    <d v="2016-03-25T00:00:00"/>
    <n v="3660"/>
    <n v="660"/>
    <s v="                ,00"/>
    <n v="2358"/>
    <d v="2017-04-03T00:00:00"/>
    <n v="3000"/>
  </r>
  <r>
    <x v="15"/>
    <x v="15"/>
    <n v="160000810"/>
    <d v="2016-03-09T00:00:00"/>
    <n v="5921"/>
    <d v="2017-03-17T00:00:00"/>
    <n v="2300.0700000000002"/>
    <n v="414.77"/>
    <s v="                ,00"/>
    <n v="2358"/>
    <d v="2017-04-03T00:00:00"/>
    <n v="1885.3000000000002"/>
  </r>
  <r>
    <x v="15"/>
    <x v="15"/>
    <n v="160000811"/>
    <d v="2016-03-09T00:00:00"/>
    <n v="4157"/>
    <d v="2017-02-27T00:00:00"/>
    <n v="337.03"/>
    <n v="60.78"/>
    <s v="                ,00"/>
    <n v="2358"/>
    <d v="2017-04-03T00:00:00"/>
    <n v="276.25"/>
  </r>
  <r>
    <x v="15"/>
    <x v="15"/>
    <s v="160000811/16"/>
    <d v="2016-03-09T00:00:00"/>
    <n v="322"/>
    <d v="2017-04-03T00:00:00"/>
    <s v="                ,03"/>
    <s v="                ,00"/>
    <s v="                ,00"/>
    <n v="2358"/>
    <d v="2017-04-03T00:00:00"/>
    <n v="0.03"/>
  </r>
  <r>
    <x v="15"/>
    <x v="15"/>
    <n v="166000076"/>
    <d v="2016-03-09T00:00:00"/>
    <n v="6649"/>
    <d v="2017-03-24T00:00:00"/>
    <n v="-2300.2199999999998"/>
    <n v="-414.77"/>
    <s v="                ,00"/>
    <n v="2358"/>
    <d v="2017-04-03T00:00:00"/>
    <n v="-1885.4499999999998"/>
  </r>
  <r>
    <x v="15"/>
    <x v="15"/>
    <s v="166000076/16"/>
    <d v="2016-03-09T00:00:00"/>
    <n v="308"/>
    <d v="2017-03-28T00:00:00"/>
    <s v="                ,15"/>
    <s v="                ,00"/>
    <s v="                ,00"/>
    <n v="2358"/>
    <d v="2017-04-03T00:00:00"/>
    <n v="0.15"/>
  </r>
  <r>
    <x v="15"/>
    <x v="15"/>
    <n v="166000077"/>
    <d v="2016-03-09T00:00:00"/>
    <n v="6643"/>
    <d v="2017-03-24T00:00:00"/>
    <n v="-337.06"/>
    <n v="-60.78"/>
    <s v="                ,00"/>
    <n v="2358"/>
    <d v="2017-04-03T00:00:00"/>
    <n v="-276.27999999999997"/>
  </r>
  <r>
    <x v="15"/>
    <x v="15"/>
    <n v="166000105"/>
    <d v="2016-03-30T00:00:00"/>
    <n v="4502"/>
    <d v="2017-03-02T00:00:00"/>
    <n v="-3660"/>
    <n v="-660"/>
    <s v="                ,00"/>
    <n v="2358"/>
    <d v="2017-04-03T00:00:00"/>
    <n v="-3000"/>
  </r>
  <r>
    <x v="16"/>
    <x v="16"/>
    <s v="P. 618/17"/>
    <d v="2017-03-08T00:00:00"/>
    <n v="220"/>
    <d v="2017-03-08T00:00:00"/>
    <n v="250000"/>
    <s v="                ,00"/>
    <s v="                ,00"/>
    <n v="2348"/>
    <d v="2017-04-03T00:00:00"/>
    <n v="250000"/>
  </r>
  <r>
    <x v="17"/>
    <x v="17"/>
    <n v="2016906461"/>
    <d v="2016-12-20T00:00:00"/>
    <n v="28317"/>
    <d v="2016-12-31T00:00:00"/>
    <n v="772.78"/>
    <n v="29.72"/>
    <s v="                ,00"/>
    <n v="2359"/>
    <d v="2017-04-03T00:00:00"/>
    <n v="743.06"/>
  </r>
  <r>
    <x v="17"/>
    <x v="17"/>
    <n v="2016906556"/>
    <d v="2016-12-28T00:00:00"/>
    <n v="36"/>
    <d v="2017-01-16T00:00:00"/>
    <n v="3916.02"/>
    <n v="150.62"/>
    <s v="                ,00"/>
    <n v="2359"/>
    <d v="2017-04-03T00:00:00"/>
    <n v="3765.4"/>
  </r>
  <r>
    <x v="17"/>
    <x v="17"/>
    <n v="2016906649"/>
    <d v="2016-12-29T00:00:00"/>
    <n v="34"/>
    <d v="2017-01-16T00:00:00"/>
    <n v="1173.8499999999999"/>
    <n v="45.15"/>
    <s v="                ,00"/>
    <n v="2359"/>
    <d v="2017-04-03T00:00:00"/>
    <n v="1128.6999999999998"/>
  </r>
  <r>
    <x v="18"/>
    <x v="18"/>
    <s v="EL/425"/>
    <d v="2016-12-30T00:00:00"/>
    <n v="28377"/>
    <d v="2016-12-31T00:00:00"/>
    <n v="172.95"/>
    <n v="6.65"/>
    <s v="                ,00"/>
    <n v="2359"/>
    <d v="2017-04-03T00:00:00"/>
    <n v="166.29999999999998"/>
  </r>
  <r>
    <x v="18"/>
    <x v="18"/>
    <s v="EL/426"/>
    <d v="2016-12-30T00:00:00"/>
    <n v="28378"/>
    <d v="2016-12-31T00:00:00"/>
    <n v="3313.34"/>
    <n v="127.44"/>
    <s v="                ,00"/>
    <n v="2359"/>
    <d v="2017-04-03T00:00:00"/>
    <n v="3185.9"/>
  </r>
  <r>
    <x v="19"/>
    <x v="19"/>
    <n v="136"/>
    <d v="2016-12-28T00:00:00"/>
    <n v="28158"/>
    <d v="2016-12-29T00:00:00"/>
    <n v="634.38"/>
    <n v="24.4"/>
    <s v="                ,00"/>
    <n v="2359"/>
    <d v="2017-04-03T00:00:00"/>
    <n v="609.98"/>
  </r>
  <r>
    <x v="20"/>
    <x v="20"/>
    <s v="FATTPA 178_16"/>
    <d v="2016-12-30T00:00:00"/>
    <n v="405"/>
    <d v="2017-01-17T00:00:00"/>
    <n v="136.05000000000001"/>
    <n v="5.23"/>
    <s v="                ,00"/>
    <n v="2359"/>
    <d v="2017-04-03T00:00:00"/>
    <n v="130.82000000000002"/>
  </r>
  <r>
    <x v="20"/>
    <x v="20"/>
    <s v="FATTPA 179_16"/>
    <d v="2016-12-30T00:00:00"/>
    <n v="397"/>
    <d v="2017-01-17T00:00:00"/>
    <n v="185.12"/>
    <n v="7.12"/>
    <s v="                ,00"/>
    <n v="2359"/>
    <d v="2017-04-03T00:00:00"/>
    <n v="178"/>
  </r>
  <r>
    <x v="20"/>
    <x v="20"/>
    <s v="FATTPA 180_16"/>
    <d v="2016-12-30T00:00:00"/>
    <n v="404"/>
    <d v="2017-01-17T00:00:00"/>
    <n v="483.7"/>
    <n v="18.600000000000001"/>
    <s v="                ,00"/>
    <n v="2359"/>
    <d v="2017-04-03T00:00:00"/>
    <n v="465.09999999999997"/>
  </r>
  <r>
    <x v="20"/>
    <x v="20"/>
    <s v="FATTPA 181_16"/>
    <d v="2016-12-30T00:00:00"/>
    <n v="665"/>
    <d v="2017-01-19T00:00:00"/>
    <n v="443.2"/>
    <n v="17.05"/>
    <s v="                ,00"/>
    <n v="2359"/>
    <d v="2017-04-03T00:00:00"/>
    <n v="426.15"/>
  </r>
  <r>
    <x v="20"/>
    <x v="20"/>
    <s v="FATTPA 182_16"/>
    <d v="2016-12-30T00:00:00"/>
    <n v="663"/>
    <d v="2017-01-19T00:00:00"/>
    <n v="205.03"/>
    <n v="7.89"/>
    <s v="                ,00"/>
    <n v="2359"/>
    <d v="2017-04-03T00:00:00"/>
    <n v="197.14000000000001"/>
  </r>
  <r>
    <x v="20"/>
    <x v="20"/>
    <s v="FATTPA 183_16"/>
    <d v="2016-12-30T00:00:00"/>
    <n v="667"/>
    <d v="2017-01-19T00:00:00"/>
    <n v="1355.27"/>
    <n v="52.13"/>
    <s v="                ,00"/>
    <n v="2359"/>
    <d v="2017-04-03T00:00:00"/>
    <n v="1303.1399999999999"/>
  </r>
  <r>
    <x v="21"/>
    <x v="21"/>
    <s v="1322/FE"/>
    <d v="2016-12-14T00:00:00"/>
    <n v="1448"/>
    <d v="2017-01-30T00:00:00"/>
    <n v="520.41999999999996"/>
    <n v="20.02"/>
    <s v="                ,00"/>
    <n v="2359"/>
    <d v="2017-04-03T00:00:00"/>
    <n v="500.4"/>
  </r>
  <r>
    <x v="21"/>
    <x v="21"/>
    <s v="1323/FE"/>
    <d v="2016-12-14T00:00:00"/>
    <n v="1450"/>
    <d v="2017-01-30T00:00:00"/>
    <n v="3605.59"/>
    <n v="138.68"/>
    <s v="                ,00"/>
    <n v="2359"/>
    <d v="2017-04-03T00:00:00"/>
    <n v="3466.9100000000003"/>
  </r>
  <r>
    <x v="21"/>
    <x v="21"/>
    <s v="1326/FE"/>
    <d v="2016-12-14T00:00:00"/>
    <n v="1454"/>
    <d v="2017-01-30T00:00:00"/>
    <n v="840.13"/>
    <n v="32.31"/>
    <s v="                ,00"/>
    <n v="2359"/>
    <d v="2017-04-03T00:00:00"/>
    <n v="807.81999999999994"/>
  </r>
  <r>
    <x v="21"/>
    <x v="21"/>
    <s v="1404/FE"/>
    <d v="2016-12-31T00:00:00"/>
    <n v="1452"/>
    <d v="2017-01-30T00:00:00"/>
    <n v="1672.11"/>
    <n v="64.31"/>
    <s v="                ,00"/>
    <n v="2359"/>
    <d v="2017-04-03T00:00:00"/>
    <n v="1607.8"/>
  </r>
  <r>
    <x v="22"/>
    <x v="22"/>
    <s v="2016-V3-1717"/>
    <d v="2016-12-31T00:00:00"/>
    <n v="28539"/>
    <d v="2016-12-31T00:00:00"/>
    <n v="14664.84"/>
    <n v="564.03"/>
    <s v="                ,00"/>
    <n v="2359"/>
    <d v="2017-04-03T00:00:00"/>
    <n v="14100.81"/>
  </r>
  <r>
    <x v="22"/>
    <x v="22"/>
    <s v="2016-V3-1718"/>
    <d v="2016-12-31T00:00:00"/>
    <n v="28554"/>
    <d v="2016-12-31T00:00:00"/>
    <n v="2035.61"/>
    <n v="78.290000000000006"/>
    <s v="                ,00"/>
    <n v="2359"/>
    <d v="2017-04-03T00:00:00"/>
    <n v="1957.32"/>
  </r>
  <r>
    <x v="23"/>
    <x v="23"/>
    <s v="001169-2016-1EL"/>
    <d v="2016-12-28T00:00:00"/>
    <n v="28164"/>
    <d v="2016-12-29T00:00:00"/>
    <n v="1998.36"/>
    <n v="128.63"/>
    <s v="                ,00"/>
    <n v="2359"/>
    <d v="2017-04-03T00:00:00"/>
    <n v="1869.73"/>
  </r>
  <r>
    <x v="24"/>
    <x v="24"/>
    <s v="A201098"/>
    <d v="2016-11-21T00:00:00"/>
    <n v="2031"/>
    <d v="2016-11-24T00:00:00"/>
    <n v="100000"/>
    <s v="                ,00"/>
    <s v="                ,00"/>
    <n v="2352"/>
    <d v="2017-04-03T00:00:00"/>
    <n v="100000"/>
  </r>
  <r>
    <x v="25"/>
    <x v="25"/>
    <n v="1024002616"/>
    <d v="2016-12-31T00:00:00"/>
    <n v="28542"/>
    <d v="2016-12-31T00:00:00"/>
    <n v="846.74"/>
    <n v="32.57"/>
    <s v="                ,00"/>
    <n v="2359"/>
    <d v="2017-04-03T00:00:00"/>
    <n v="814.17"/>
  </r>
  <r>
    <x v="26"/>
    <x v="26"/>
    <s v="191/16"/>
    <d v="2016-12-30T00:00:00"/>
    <n v="28583"/>
    <d v="2016-12-31T00:00:00"/>
    <n v="163.9"/>
    <n v="6.3"/>
    <s v="                ,00"/>
    <n v="2359"/>
    <d v="2017-04-03T00:00:00"/>
    <n v="157.6"/>
  </r>
  <r>
    <x v="27"/>
    <x v="27"/>
    <s v="LE/728"/>
    <d v="2016-12-13T00:00:00"/>
    <n v="26718"/>
    <d v="2016-12-15T00:00:00"/>
    <n v="343.45"/>
    <n v="13.21"/>
    <s v="                ,00"/>
    <n v="2359"/>
    <d v="2017-04-03T00:00:00"/>
    <n v="330.24"/>
  </r>
  <r>
    <x v="27"/>
    <x v="27"/>
    <s v="LE/785"/>
    <d v="2016-12-28T00:00:00"/>
    <n v="28162"/>
    <d v="2016-12-29T00:00:00"/>
    <n v="435.09"/>
    <n v="30.87"/>
    <s v="                ,00"/>
    <n v="2359"/>
    <d v="2017-04-03T00:00:00"/>
    <n v="404.21999999999997"/>
  </r>
  <r>
    <x v="27"/>
    <x v="27"/>
    <s v="LE/786"/>
    <d v="2016-12-28T00:00:00"/>
    <n v="28157"/>
    <d v="2016-12-29T00:00:00"/>
    <n v="318.73"/>
    <n v="12.26"/>
    <s v="                ,00"/>
    <n v="2359"/>
    <d v="2017-04-03T00:00:00"/>
    <n v="306.47000000000003"/>
  </r>
  <r>
    <x v="27"/>
    <x v="27"/>
    <s v="LE/793"/>
    <d v="2016-12-29T00:00:00"/>
    <n v="28610"/>
    <d v="2016-12-31T00:00:00"/>
    <n v="-92.56"/>
    <n v="-3.56"/>
    <s v="                ,00"/>
    <n v="2359"/>
    <d v="2017-04-03T00:00:00"/>
    <n v="-89"/>
  </r>
  <r>
    <x v="28"/>
    <x v="28"/>
    <n v="4149"/>
    <d v="2016-12-15T00:00:00"/>
    <n v="1583"/>
    <d v="2017-01-31T00:00:00"/>
    <n v="4021.53"/>
    <n v="154.66999999999999"/>
    <s v="                ,00"/>
    <n v="2360"/>
    <d v="2017-04-03T00:00:00"/>
    <n v="3866.86"/>
  </r>
  <r>
    <x v="29"/>
    <x v="29"/>
    <s v="186/PA"/>
    <d v="2016-12-03T00:00:00"/>
    <n v="28618"/>
    <d v="2016-12-31T00:00:00"/>
    <n v="1393.48"/>
    <n v="53.59"/>
    <s v="                ,00"/>
    <n v="2359"/>
    <d v="2017-04-03T00:00:00"/>
    <n v="1339.89"/>
  </r>
  <r>
    <x v="29"/>
    <x v="29"/>
    <s v="187/PA"/>
    <d v="2016-12-03T00:00:00"/>
    <n v="28622"/>
    <d v="2016-12-31T00:00:00"/>
    <n v="1307.06"/>
    <n v="50.26"/>
    <s v="                ,00"/>
    <n v="2359"/>
    <d v="2017-04-03T00:00:00"/>
    <n v="1256.8"/>
  </r>
  <r>
    <x v="29"/>
    <x v="29"/>
    <s v="188/PA"/>
    <d v="2016-12-03T00:00:00"/>
    <n v="28614"/>
    <d v="2016-12-31T00:00:00"/>
    <n v="1307.06"/>
    <n v="50.26"/>
    <s v="                ,00"/>
    <n v="2359"/>
    <d v="2017-04-03T00:00:00"/>
    <n v="1256.8"/>
  </r>
  <r>
    <x v="29"/>
    <x v="29"/>
    <s v="190/PA"/>
    <d v="2016-12-10T00:00:00"/>
    <n v="28584"/>
    <d v="2016-12-31T00:00:00"/>
    <n v="1307.06"/>
    <n v="50.26"/>
    <s v="                ,00"/>
    <n v="2359"/>
    <d v="2017-04-03T00:00:00"/>
    <n v="1256.8"/>
  </r>
  <r>
    <x v="29"/>
    <x v="29"/>
    <s v="191/PA"/>
    <d v="2016-12-10T00:00:00"/>
    <n v="28582"/>
    <d v="2016-12-31T00:00:00"/>
    <n v="1307.06"/>
    <n v="50.26"/>
    <s v="                ,00"/>
    <n v="2359"/>
    <d v="2017-04-03T00:00:00"/>
    <n v="1256.8"/>
  </r>
  <r>
    <x v="29"/>
    <x v="29"/>
    <s v="192/PA"/>
    <d v="2016-12-17T00:00:00"/>
    <n v="28595"/>
    <d v="2016-12-31T00:00:00"/>
    <n v="653.53"/>
    <n v="25.13"/>
    <s v="                ,00"/>
    <n v="2359"/>
    <d v="2017-04-03T00:00:00"/>
    <n v="628.4"/>
  </r>
  <r>
    <x v="29"/>
    <x v="29"/>
    <s v="193/PA"/>
    <d v="2016-12-17T00:00:00"/>
    <n v="28574"/>
    <d v="2016-12-31T00:00:00"/>
    <n v="1307.06"/>
    <n v="50.26"/>
    <s v="                ,00"/>
    <n v="2359"/>
    <d v="2017-04-03T00:00:00"/>
    <n v="1256.8"/>
  </r>
  <r>
    <x v="29"/>
    <x v="29"/>
    <s v="194/PA"/>
    <d v="2016-12-17T00:00:00"/>
    <n v="28572"/>
    <d v="2016-12-31T00:00:00"/>
    <n v="618.59"/>
    <n v="23.79"/>
    <s v="                ,00"/>
    <n v="2359"/>
    <d v="2017-04-03T00:00:00"/>
    <n v="594.80000000000007"/>
  </r>
  <r>
    <x v="29"/>
    <x v="29"/>
    <s v="195/PA"/>
    <d v="2016-12-17T00:00:00"/>
    <n v="28585"/>
    <d v="2016-12-31T00:00:00"/>
    <n v="1237.18"/>
    <n v="47.58"/>
    <s v="                ,00"/>
    <n v="2359"/>
    <d v="2017-04-03T00:00:00"/>
    <n v="1189.6000000000001"/>
  </r>
  <r>
    <x v="29"/>
    <x v="29"/>
    <s v="197/PA"/>
    <d v="2016-12-21T00:00:00"/>
    <n v="28592"/>
    <d v="2016-12-31T00:00:00"/>
    <n v="1401.7"/>
    <n v="53.91"/>
    <s v="                ,00"/>
    <n v="2359"/>
    <d v="2017-04-03T00:00:00"/>
    <n v="1347.79"/>
  </r>
  <r>
    <x v="29"/>
    <x v="29"/>
    <s v="198/PA"/>
    <d v="2016-12-24T00:00:00"/>
    <n v="28596"/>
    <d v="2016-12-31T00:00:00"/>
    <n v="1237.18"/>
    <n v="47.58"/>
    <s v="                ,00"/>
    <n v="2359"/>
    <d v="2017-04-03T00:00:00"/>
    <n v="1189.6000000000001"/>
  </r>
  <r>
    <x v="29"/>
    <x v="29"/>
    <s v="199/PA"/>
    <d v="2016-12-24T00:00:00"/>
    <n v="28579"/>
    <d v="2016-12-31T00:00:00"/>
    <n v="618.59"/>
    <n v="23.79"/>
    <s v="                ,00"/>
    <n v="2359"/>
    <d v="2017-04-03T00:00:00"/>
    <n v="594.80000000000007"/>
  </r>
  <r>
    <x v="29"/>
    <x v="29"/>
    <s v="200/PA"/>
    <d v="2016-12-24T00:00:00"/>
    <n v="28604"/>
    <d v="2016-12-31T00:00:00"/>
    <n v="1307.06"/>
    <n v="50.26"/>
    <s v="                ,00"/>
    <n v="2359"/>
    <d v="2017-04-03T00:00:00"/>
    <n v="1256.8"/>
  </r>
  <r>
    <x v="29"/>
    <x v="29"/>
    <s v="201/PA"/>
    <d v="2016-12-28T00:00:00"/>
    <n v="28606"/>
    <d v="2016-12-31T00:00:00"/>
    <n v="1237.18"/>
    <n v="47.58"/>
    <s v="                ,00"/>
    <n v="2359"/>
    <d v="2017-04-03T00:00:00"/>
    <n v="1189.6000000000001"/>
  </r>
  <r>
    <x v="29"/>
    <x v="29"/>
    <s v="202/PA"/>
    <d v="2016-12-29T00:00:00"/>
    <n v="28609"/>
    <d v="2016-12-31T00:00:00"/>
    <n v="653.53"/>
    <n v="25.13"/>
    <s v="                ,00"/>
    <n v="2359"/>
    <d v="2017-04-03T00:00:00"/>
    <n v="628.4"/>
  </r>
  <r>
    <x v="29"/>
    <x v="29"/>
    <s v="203/PA"/>
    <d v="2016-12-29T00:00:00"/>
    <n v="28594"/>
    <d v="2016-12-31T00:00:00"/>
    <n v="1307.06"/>
    <n v="50.26"/>
    <s v="                ,00"/>
    <n v="2359"/>
    <d v="2017-04-03T00:00:00"/>
    <n v="1256.8"/>
  </r>
  <r>
    <x v="29"/>
    <x v="29"/>
    <s v="204/PA"/>
    <d v="2016-12-29T00:00:00"/>
    <n v="28607"/>
    <d v="2016-12-31T00:00:00"/>
    <n v="1307.06"/>
    <n v="50.26"/>
    <s v="                ,00"/>
    <n v="2359"/>
    <d v="2017-04-03T00:00:00"/>
    <n v="1256.8"/>
  </r>
  <r>
    <x v="29"/>
    <x v="29"/>
    <s v="214/PA"/>
    <d v="2016-12-30T00:00:00"/>
    <n v="28578"/>
    <d v="2016-12-31T00:00:00"/>
    <n v="1315.28"/>
    <n v="50.58"/>
    <s v="                ,00"/>
    <n v="2359"/>
    <d v="2017-04-03T00:00:00"/>
    <n v="1264.7"/>
  </r>
  <r>
    <x v="30"/>
    <x v="30"/>
    <s v="049/E"/>
    <d v="2016-12-28T00:00:00"/>
    <n v="28165"/>
    <d v="2016-12-29T00:00:00"/>
    <n v="845.17"/>
    <n v="32.51"/>
    <s v="                ,00"/>
    <n v="2359"/>
    <d v="2017-04-03T00:00:00"/>
    <n v="812.66"/>
  </r>
  <r>
    <x v="31"/>
    <x v="31"/>
    <s v="8/2016/2516"/>
    <d v="2016-12-05T00:00:00"/>
    <n v="28627"/>
    <d v="2016-12-31T00:00:00"/>
    <n v="121.2"/>
    <n v="5.53"/>
    <s v="                ,00"/>
    <n v="2353"/>
    <d v="2017-04-03T00:00:00"/>
    <n v="115.67"/>
  </r>
  <r>
    <x v="31"/>
    <x v="31"/>
    <s v="8/2017/459"/>
    <d v="2017-02-23T00:00:00"/>
    <n v="5306"/>
    <d v="2017-03-10T00:00:00"/>
    <n v="-121.2"/>
    <n v="-5.53"/>
    <s v="                ,00"/>
    <n v="2353"/>
    <d v="2017-04-03T00:00:00"/>
    <n v="-115.67"/>
  </r>
  <r>
    <x v="32"/>
    <x v="32"/>
    <s v="P. 9612/17"/>
    <d v="2017-04-03T00:00:00"/>
    <n v="319"/>
    <d v="2017-04-03T00:00:00"/>
    <n v="42000"/>
    <s v="                ,00"/>
    <s v="                ,00"/>
    <n v="2349"/>
    <d v="2017-04-03T00:00:00"/>
    <n v="42000"/>
  </r>
  <r>
    <x v="33"/>
    <x v="33"/>
    <s v="FE/32"/>
    <d v="2016-12-19T00:00:00"/>
    <n v="27461"/>
    <d v="2016-12-22T00:00:00"/>
    <n v="1126.55"/>
    <n v="43.33"/>
    <s v="                ,00"/>
    <n v="2359"/>
    <d v="2017-04-03T00:00:00"/>
    <n v="1083.22"/>
  </r>
  <r>
    <x v="33"/>
    <x v="33"/>
    <s v="FE/33"/>
    <d v="2016-12-19T00:00:00"/>
    <n v="27462"/>
    <d v="2016-12-22T00:00:00"/>
    <n v="483.7"/>
    <n v="18.600000000000001"/>
    <s v="                ,00"/>
    <n v="2359"/>
    <d v="2017-04-03T00:00:00"/>
    <n v="465.09999999999997"/>
  </r>
  <r>
    <x v="33"/>
    <x v="33"/>
    <s v="FE/35"/>
    <d v="2016-12-19T00:00:00"/>
    <n v="27464"/>
    <d v="2016-12-22T00:00:00"/>
    <n v="6321.1"/>
    <n v="243.12"/>
    <s v="                ,00"/>
    <n v="2359"/>
    <d v="2017-04-03T00:00:00"/>
    <n v="6077.9800000000005"/>
  </r>
  <r>
    <x v="33"/>
    <x v="33"/>
    <s v="FE/36"/>
    <d v="2016-12-19T00:00:00"/>
    <n v="27465"/>
    <d v="2016-12-22T00:00:00"/>
    <n v="1933.92"/>
    <n v="74.38"/>
    <s v="                ,00"/>
    <n v="2359"/>
    <d v="2017-04-03T00:00:00"/>
    <n v="1859.54"/>
  </r>
  <r>
    <x v="33"/>
    <x v="33"/>
    <s v="FE/37"/>
    <d v="2016-12-19T00:00:00"/>
    <n v="27719"/>
    <d v="2016-12-28T00:00:00"/>
    <n v="1765.21"/>
    <n v="67.89"/>
    <s v="                ,00"/>
    <n v="2359"/>
    <d v="2017-04-03T00:00:00"/>
    <n v="1697.32"/>
  </r>
  <r>
    <x v="34"/>
    <x v="34"/>
    <s v="1498/FE"/>
    <d v="2016-12-30T00:00:00"/>
    <n v="28575"/>
    <d v="2016-12-31T00:00:00"/>
    <n v="840.13"/>
    <n v="32.31"/>
    <s v="                ,00"/>
    <n v="2359"/>
    <d v="2017-04-03T00:00:00"/>
    <n v="807.81999999999994"/>
  </r>
  <r>
    <x v="35"/>
    <x v="35"/>
    <s v="16RKS0924"/>
    <d v="2016-12-19T00:00:00"/>
    <n v="27474"/>
    <d v="2016-12-22T00:00:00"/>
    <n v="11440"/>
    <n v="440"/>
    <s v="                ,00"/>
    <n v="2359"/>
    <d v="2017-04-03T00:00:00"/>
    <n v="11000"/>
  </r>
  <r>
    <x v="36"/>
    <x v="36"/>
    <s v="FE/136"/>
    <d v="2016-12-30T00:00:00"/>
    <n v="28570"/>
    <d v="2016-12-31T00:00:00"/>
    <n v="305.2"/>
    <n v="11.74"/>
    <s v="                ,00"/>
    <n v="2359"/>
    <d v="2017-04-03T00:00:00"/>
    <n v="293.45999999999998"/>
  </r>
  <r>
    <x v="37"/>
    <x v="37"/>
    <n v="131"/>
    <d v="2016-12-23T00:00:00"/>
    <n v="27717"/>
    <d v="2016-12-28T00:00:00"/>
    <n v="687.8"/>
    <n v="26.45"/>
    <s v="                ,00"/>
    <n v="2359"/>
    <d v="2017-04-03T00:00:00"/>
    <n v="661.34999999999991"/>
  </r>
  <r>
    <x v="38"/>
    <x v="38"/>
    <s v="FE/100"/>
    <d v="2016-04-27T00:00:00"/>
    <n v="8340"/>
    <d v="2016-04-30T00:00:00"/>
    <n v="1357.92"/>
    <n v="244.87"/>
    <s v="                ,00"/>
    <n v="2359"/>
    <d v="2017-04-03T00:00:00"/>
    <n v="1113.0500000000002"/>
  </r>
  <r>
    <x v="38"/>
    <x v="38"/>
    <s v="FE/176"/>
    <d v="2016-06-29T00:00:00"/>
    <n v="13257"/>
    <d v="2016-06-30T00:00:00"/>
    <n v="526.91"/>
    <n v="41.29"/>
    <s v="                ,00"/>
    <n v="2359"/>
    <d v="2017-04-03T00:00:00"/>
    <n v="485.61999999999995"/>
  </r>
  <r>
    <x v="38"/>
    <x v="38"/>
    <s v="FE/331"/>
    <d v="2016-12-19T00:00:00"/>
    <n v="27467"/>
    <d v="2016-12-22T00:00:00"/>
    <n v="1101.3599999999999"/>
    <n v="42.36"/>
    <s v="                ,00"/>
    <n v="2359"/>
    <d v="2017-04-03T00:00:00"/>
    <n v="1059"/>
  </r>
  <r>
    <x v="39"/>
    <x v="39"/>
    <s v="153 - 2016"/>
    <d v="2016-12-09T00:00:00"/>
    <n v="1117"/>
    <d v="2017-01-25T00:00:00"/>
    <n v="94.12"/>
    <n v="3.62"/>
    <s v="                ,00"/>
    <n v="2359"/>
    <d v="2017-04-03T00:00:00"/>
    <n v="90.5"/>
  </r>
  <r>
    <x v="40"/>
    <x v="40"/>
    <s v="FE/807"/>
    <d v="2016-12-07T00:00:00"/>
    <n v="26402"/>
    <d v="2016-12-13T00:00:00"/>
    <n v="378.21"/>
    <n v="14.55"/>
    <s v="                ,00"/>
    <n v="2359"/>
    <d v="2017-04-03T00:00:00"/>
    <n v="363.65999999999997"/>
  </r>
  <r>
    <x v="41"/>
    <x v="41"/>
    <s v="551/PA"/>
    <d v="2016-12-19T00:00:00"/>
    <n v="27742"/>
    <d v="2016-12-28T00:00:00"/>
    <n v="652.20000000000005"/>
    <n v="25.09"/>
    <s v="                ,00"/>
    <n v="2359"/>
    <d v="2017-04-03T00:00:00"/>
    <n v="627.11"/>
  </r>
  <r>
    <x v="42"/>
    <x v="42"/>
    <n v="4201700001497"/>
    <d v="2017-03-10T00:00:00"/>
    <n v="6035"/>
    <d v="2017-03-21T00:00:00"/>
    <n v="513.96"/>
    <n v="46.72"/>
    <s v="                ,00"/>
    <n v="2362"/>
    <d v="2017-04-04T00:00:00"/>
    <n v="467.24"/>
  </r>
  <r>
    <x v="43"/>
    <x v="43"/>
    <s v="COD. SAP 50013309-007 - MAR/2017"/>
    <d v="2017-03-31T00:00:00"/>
    <n v="320"/>
    <d v="2017-04-03T00:00:00"/>
    <n v="5442.47"/>
    <s v="                ,00"/>
    <s v="                ,00"/>
    <n v="2364"/>
    <d v="2017-04-04T00:00:00"/>
    <n v="5442.47"/>
  </r>
  <r>
    <x v="44"/>
    <x v="44"/>
    <n v="40002803"/>
    <d v="2017-03-01T00:00:00"/>
    <n v="4650"/>
    <d v="2017-03-06T00:00:00"/>
    <n v="211.04"/>
    <n v="20.04"/>
    <s v="                ,00"/>
    <n v="2363"/>
    <d v="2017-04-04T00:00:00"/>
    <n v="191"/>
  </r>
  <r>
    <x v="44"/>
    <x v="44"/>
    <n v="40002804"/>
    <d v="2017-03-01T00:00:00"/>
    <n v="4652"/>
    <d v="2017-03-06T00:00:00"/>
    <n v="3421.63"/>
    <n v="589.63"/>
    <s v="                ,00"/>
    <n v="2363"/>
    <d v="2017-04-04T00:00:00"/>
    <n v="2832"/>
  </r>
  <r>
    <x v="44"/>
    <x v="44"/>
    <n v="40002805"/>
    <d v="2017-03-01T00:00:00"/>
    <n v="4655"/>
    <d v="2017-03-06T00:00:00"/>
    <n v="609.30999999999995"/>
    <n v="82.31"/>
    <s v="                ,00"/>
    <n v="2363"/>
    <d v="2017-04-04T00:00:00"/>
    <n v="527"/>
  </r>
  <r>
    <x v="45"/>
    <x v="45"/>
    <n v="4170000283"/>
    <d v="2017-03-09T00:00:00"/>
    <n v="5852"/>
    <d v="2017-03-15T00:00:00"/>
    <n v="777.02"/>
    <n v="139.37"/>
    <s v="                ,00"/>
    <n v="2361"/>
    <d v="2017-04-04T00:00:00"/>
    <n v="637.65"/>
  </r>
  <r>
    <x v="45"/>
    <x v="45"/>
    <n v="6170000016"/>
    <d v="2017-03-10T00:00:00"/>
    <n v="5850"/>
    <d v="2017-03-15T00:00:00"/>
    <n v="187.41"/>
    <n v="17.04"/>
    <s v="                ,00"/>
    <n v="2361"/>
    <d v="2017-04-04T00:00:00"/>
    <n v="170.37"/>
  </r>
  <r>
    <x v="46"/>
    <x v="46"/>
    <s v="PZ.DATI ERMES-GENNAIO 2017"/>
    <d v="2017-03-31T00:00:00"/>
    <n v="399"/>
    <d v="2017-04-04T00:00:00"/>
    <n v="337"/>
    <s v="                ,00"/>
    <s v="                ,00"/>
    <n v="2373"/>
    <d v="2017-04-04T00:00:00"/>
    <n v="337"/>
  </r>
  <r>
    <x v="47"/>
    <x v="47"/>
    <s v="FEBBRAIO 2017"/>
    <d v="2017-03-27T00:00:00"/>
    <n v="323"/>
    <d v="2017-04-03T00:00:00"/>
    <n v="13.82"/>
    <s v="                ,00"/>
    <s v="                ,00"/>
    <n v="2365"/>
    <d v="2017-04-04T00:00:00"/>
    <n v="13.82"/>
  </r>
  <r>
    <x v="48"/>
    <x v="48"/>
    <s v="FEBBRAIO 2017"/>
    <d v="2017-03-27T00:00:00"/>
    <n v="326"/>
    <d v="2017-04-03T00:00:00"/>
    <n v="7.04"/>
    <s v="                ,00"/>
    <s v="                ,00"/>
    <n v="2365"/>
    <d v="2017-04-04T00:00:00"/>
    <n v="7.04"/>
  </r>
  <r>
    <x v="49"/>
    <x v="49"/>
    <s v="FEBBRAIO 2017"/>
    <d v="2017-03-27T00:00:00"/>
    <n v="327"/>
    <d v="2017-04-03T00:00:00"/>
    <n v="39.159999999999997"/>
    <s v="                ,00"/>
    <s v="                ,00"/>
    <n v="2365"/>
    <d v="2017-04-04T00:00:00"/>
    <n v="39.159999999999997"/>
  </r>
  <r>
    <x v="50"/>
    <x v="50"/>
    <s v="PZ.CONSALVO GIUSEPPE-FEBBRAIO 2017"/>
    <d v="2017-03-27T00:00:00"/>
    <n v="335"/>
    <d v="2017-04-04T00:00:00"/>
    <n v="26.88"/>
    <s v="                ,00"/>
    <s v="                ,00"/>
    <n v="2365"/>
    <d v="2017-04-04T00:00:00"/>
    <n v="26.88"/>
  </r>
  <r>
    <x v="51"/>
    <x v="51"/>
    <s v="PZ.BINDA BESCHI ADRIANO-FEBBRAIO 2017"/>
    <d v="2017-03-27T00:00:00"/>
    <n v="329"/>
    <d v="2017-04-03T00:00:00"/>
    <n v="18.43"/>
    <s v="                ,00"/>
    <s v="                ,00"/>
    <n v="2365"/>
    <d v="2017-04-04T00:00:00"/>
    <n v="18.43"/>
  </r>
  <r>
    <x v="52"/>
    <x v="52"/>
    <s v="FEBBRAIO 2017"/>
    <d v="2017-03-27T00:00:00"/>
    <n v="330"/>
    <d v="2017-04-03T00:00:00"/>
    <n v="552"/>
    <s v="                ,00"/>
    <s v="                ,00"/>
    <n v="2365"/>
    <d v="2017-04-04T00:00:00"/>
    <n v="552"/>
  </r>
  <r>
    <x v="53"/>
    <x v="53"/>
    <s v="FEBBRAIO 2017"/>
    <d v="2017-03-27T00:00:00"/>
    <n v="331"/>
    <d v="2017-04-04T00:00:00"/>
    <n v="574.79999999999995"/>
    <s v="                ,00"/>
    <s v="                ,00"/>
    <n v="2365"/>
    <d v="2017-04-04T00:00:00"/>
    <n v="574.79999999999995"/>
  </r>
  <r>
    <x v="54"/>
    <x v="54"/>
    <s v="FEBBRAIO 2017"/>
    <d v="2017-03-27T00:00:00"/>
    <n v="332"/>
    <d v="2017-04-04T00:00:00"/>
    <n v="24.06"/>
    <s v="                ,00"/>
    <s v="                ,00"/>
    <n v="2365"/>
    <d v="2017-04-04T00:00:00"/>
    <n v="24.06"/>
  </r>
  <r>
    <x v="55"/>
    <x v="55"/>
    <s v="FEBBRAIO 2017"/>
    <d v="2017-03-27T00:00:00"/>
    <n v="333"/>
    <d v="2017-04-04T00:00:00"/>
    <n v="122.88"/>
    <s v="                ,00"/>
    <s v="                ,00"/>
    <n v="2365"/>
    <d v="2017-04-04T00:00:00"/>
    <n v="122.88"/>
  </r>
  <r>
    <x v="56"/>
    <x v="56"/>
    <s v="GENNAIO 2017"/>
    <d v="2017-03-31T00:00:00"/>
    <n v="394"/>
    <d v="2017-04-04T00:00:00"/>
    <n v="587.6"/>
    <s v="                ,00"/>
    <s v="                ,00"/>
    <n v="2370"/>
    <d v="2017-04-04T00:00:00"/>
    <n v="587.6"/>
  </r>
  <r>
    <x v="57"/>
    <x v="57"/>
    <s v="FEBBRAIO 2017"/>
    <d v="2017-03-31T00:00:00"/>
    <n v="398"/>
    <d v="2017-04-04T00:00:00"/>
    <n v="534.75"/>
    <s v="                ,00"/>
    <s v="                ,00"/>
    <n v="2372"/>
    <d v="2017-04-04T00:00:00"/>
    <n v="534.75"/>
  </r>
  <r>
    <x v="58"/>
    <x v="58"/>
    <s v="FEBBRAIO 2017"/>
    <d v="2017-03-27T00:00:00"/>
    <n v="340"/>
    <d v="2017-04-04T00:00:00"/>
    <n v="12.28"/>
    <s v="                ,00"/>
    <s v="                ,00"/>
    <n v="2365"/>
    <d v="2017-04-04T00:00:00"/>
    <n v="12.28"/>
  </r>
  <r>
    <x v="59"/>
    <x v="59"/>
    <s v="GENNAIO-FEBBRAIO 2017"/>
    <d v="2017-03-27T00:00:00"/>
    <n v="341"/>
    <d v="2017-04-04T00:00:00"/>
    <n v="22.39"/>
    <s v="                ,00"/>
    <s v="                ,00"/>
    <n v="2365"/>
    <d v="2017-04-04T00:00:00"/>
    <n v="22.39"/>
  </r>
  <r>
    <x v="60"/>
    <x v="60"/>
    <s v="FEBBRAIO 2017"/>
    <d v="2017-03-27T00:00:00"/>
    <n v="342"/>
    <d v="2017-04-04T00:00:00"/>
    <n v="85.24"/>
    <s v="                ,00"/>
    <s v="                ,00"/>
    <n v="2365"/>
    <d v="2017-04-04T00:00:00"/>
    <n v="85.24"/>
  </r>
  <r>
    <x v="61"/>
    <x v="61"/>
    <s v="FEBBRAIO 2017"/>
    <d v="2017-03-27T00:00:00"/>
    <n v="344"/>
    <d v="2017-04-04T00:00:00"/>
    <n v="17.920000000000002"/>
    <s v="                ,00"/>
    <s v="                ,00"/>
    <n v="2365"/>
    <d v="2017-04-04T00:00:00"/>
    <n v="17.920000000000002"/>
  </r>
  <r>
    <x v="62"/>
    <x v="62"/>
    <s v="FEBBRAIO 2017"/>
    <d v="2017-03-27T00:00:00"/>
    <n v="343"/>
    <d v="2017-04-04T00:00:00"/>
    <n v="29.95"/>
    <s v="                ,00"/>
    <s v="                ,00"/>
    <n v="2365"/>
    <d v="2017-04-04T00:00:00"/>
    <n v="29.95"/>
  </r>
  <r>
    <x v="63"/>
    <x v="63"/>
    <s v="FEBBRAIO 2017"/>
    <d v="2017-03-27T00:00:00"/>
    <n v="345"/>
    <d v="2017-04-04T00:00:00"/>
    <n v="172.8"/>
    <s v="                ,00"/>
    <s v="                ,00"/>
    <n v="2365"/>
    <d v="2017-04-04T00:00:00"/>
    <n v="172.8"/>
  </r>
  <r>
    <x v="64"/>
    <x v="64"/>
    <s v="FEBBRAIO 2017"/>
    <d v="2017-03-27T00:00:00"/>
    <n v="346"/>
    <d v="2017-04-04T00:00:00"/>
    <n v="162.04"/>
    <s v="                ,00"/>
    <s v="                ,00"/>
    <n v="2365"/>
    <d v="2017-04-04T00:00:00"/>
    <n v="162.04"/>
  </r>
  <r>
    <x v="65"/>
    <x v="65"/>
    <s v="FEBBRAIO 2017"/>
    <d v="2017-03-27T00:00:00"/>
    <n v="348"/>
    <d v="2017-04-04T00:00:00"/>
    <n v="145.91999999999999"/>
    <s v="                ,00"/>
    <s v="                ,00"/>
    <n v="2365"/>
    <d v="2017-04-04T00:00:00"/>
    <n v="145.91999999999999"/>
  </r>
  <r>
    <x v="66"/>
    <x v="66"/>
    <s v="FEBBRAIO 2017"/>
    <d v="2017-03-27T00:00:00"/>
    <n v="351"/>
    <d v="2017-04-04T00:00:00"/>
    <n v="288"/>
    <s v="                ,00"/>
    <s v="                ,00"/>
    <n v="2365"/>
    <d v="2017-04-04T00:00:00"/>
    <n v="288"/>
  </r>
  <r>
    <x v="67"/>
    <x v="67"/>
    <s v="FEBBRAIO 2017"/>
    <d v="2017-03-27T00:00:00"/>
    <n v="352"/>
    <d v="2017-04-04T00:00:00"/>
    <n v="97.53"/>
    <s v="                ,00"/>
    <s v="                ,00"/>
    <n v="2365"/>
    <d v="2017-04-04T00:00:00"/>
    <n v="97.53"/>
  </r>
  <r>
    <x v="68"/>
    <x v="68"/>
    <s v="FEBBRAIO 2017"/>
    <d v="2017-03-27T00:00:00"/>
    <n v="354"/>
    <d v="2017-04-04T00:00:00"/>
    <n v="288"/>
    <s v="                ,00"/>
    <s v="                ,00"/>
    <n v="2365"/>
    <d v="2017-04-04T00:00:00"/>
    <n v="288"/>
  </r>
  <r>
    <x v="69"/>
    <x v="69"/>
    <s v="FEBBRAIO 2017"/>
    <d v="2017-03-27T00:00:00"/>
    <n v="355"/>
    <d v="2017-04-04T00:00:00"/>
    <n v="79.099999999999994"/>
    <s v="                ,00"/>
    <s v="                ,00"/>
    <n v="2365"/>
    <d v="2017-04-04T00:00:00"/>
    <n v="79.099999999999994"/>
  </r>
  <r>
    <x v="70"/>
    <x v="70"/>
    <s v="FEBBRAIO 2017"/>
    <d v="2017-03-27T00:00:00"/>
    <n v="358"/>
    <d v="2017-04-04T00:00:00"/>
    <n v="12.28"/>
    <s v="                ,00"/>
    <s v="                ,00"/>
    <n v="2365"/>
    <d v="2017-04-04T00:00:00"/>
    <n v="12.28"/>
  </r>
  <r>
    <x v="71"/>
    <x v="71"/>
    <s v="FEBBRAIO 2017"/>
    <d v="2017-03-27T00:00:00"/>
    <n v="359"/>
    <d v="2017-04-04T00:00:00"/>
    <n v="86.01"/>
    <s v="                ,00"/>
    <s v="                ,00"/>
    <n v="2365"/>
    <d v="2017-04-04T00:00:00"/>
    <n v="86.01"/>
  </r>
  <r>
    <x v="72"/>
    <x v="72"/>
    <s v="PZ.GUO ZHONG GUANG-FEBBRAIO 2017"/>
    <d v="2017-03-27T00:00:00"/>
    <n v="361"/>
    <d v="2017-04-04T00:00:00"/>
    <n v="288"/>
    <s v="                ,00"/>
    <s v="                ,00"/>
    <n v="2365"/>
    <d v="2017-04-04T00:00:00"/>
    <n v="288"/>
  </r>
  <r>
    <x v="73"/>
    <x v="73"/>
    <s v="PZ.IBI MALI-FEBBRAIO 2017"/>
    <d v="2017-03-27T00:00:00"/>
    <n v="362"/>
    <d v="2017-04-04T00:00:00"/>
    <n v="13.82"/>
    <s v="                ,00"/>
    <s v="                ,00"/>
    <n v="2365"/>
    <d v="2017-04-04T00:00:00"/>
    <n v="13.82"/>
  </r>
  <r>
    <x v="74"/>
    <x v="74"/>
    <s v="FEBBRAIO 2017"/>
    <d v="2017-03-31T00:00:00"/>
    <n v="406"/>
    <d v="2017-04-04T00:00:00"/>
    <n v="590.4"/>
    <s v="                ,00"/>
    <s v="                ,00"/>
    <n v="2380"/>
    <d v="2017-04-04T00:00:00"/>
    <n v="590.4"/>
  </r>
  <r>
    <x v="75"/>
    <x v="75"/>
    <s v="FEBBRAIO 2017"/>
    <d v="2017-03-31T00:00:00"/>
    <n v="407"/>
    <d v="2017-04-04T00:00:00"/>
    <n v="450.55"/>
    <s v="                ,00"/>
    <s v="                ,00"/>
    <n v="2381"/>
    <d v="2017-04-04T00:00:00"/>
    <n v="450.55"/>
  </r>
  <r>
    <x v="76"/>
    <x v="76"/>
    <s v="PZ.VICARDI EVA-FEBBRAIO 2017"/>
    <d v="2017-04-04T00:00:00"/>
    <n v="388"/>
    <d v="2017-04-04T00:00:00"/>
    <n v="35.32"/>
    <s v="                ,00"/>
    <s v="                ,00"/>
    <n v="2365"/>
    <d v="2017-04-04T00:00:00"/>
    <n v="35.32"/>
  </r>
  <r>
    <x v="77"/>
    <x v="77"/>
    <s v="GENNAIO-FEBBRAIO 2017"/>
    <d v="2017-03-27T00:00:00"/>
    <n v="364"/>
    <d v="2017-04-04T00:00:00"/>
    <n v="202.36"/>
    <s v="                ,00"/>
    <s v="                ,00"/>
    <n v="2365"/>
    <d v="2017-04-04T00:00:00"/>
    <n v="202.36"/>
  </r>
  <r>
    <x v="78"/>
    <x v="78"/>
    <s v="GENNAIO-FEBBRAIO 2017"/>
    <d v="2017-03-27T00:00:00"/>
    <n v="365"/>
    <d v="2017-04-04T00:00:00"/>
    <n v="166.39"/>
    <s v="                ,00"/>
    <s v="                ,00"/>
    <n v="2365"/>
    <d v="2017-04-04T00:00:00"/>
    <n v="166.39"/>
  </r>
  <r>
    <x v="79"/>
    <x v="79"/>
    <s v="FEBBRAIO 2017"/>
    <d v="2017-03-31T00:00:00"/>
    <n v="408"/>
    <d v="2017-04-04T00:00:00"/>
    <n v="270.5"/>
    <s v="                ,00"/>
    <s v="                ,00"/>
    <n v="2382"/>
    <d v="2017-04-04T00:00:00"/>
    <n v="270.5"/>
  </r>
  <r>
    <x v="80"/>
    <x v="80"/>
    <s v="FEBBRAIO 2017"/>
    <d v="2017-03-27T00:00:00"/>
    <n v="366"/>
    <d v="2017-04-04T00:00:00"/>
    <n v="368"/>
    <s v="                ,00"/>
    <s v="                ,00"/>
    <n v="2365"/>
    <d v="2017-04-04T00:00:00"/>
    <n v="368"/>
  </r>
  <r>
    <x v="81"/>
    <x v="81"/>
    <s v="FEBBRAIO 2017"/>
    <d v="2017-03-27T00:00:00"/>
    <n v="367"/>
    <d v="2017-04-04T00:00:00"/>
    <n v="18.43"/>
    <s v="                ,00"/>
    <s v="                ,00"/>
    <n v="2365"/>
    <d v="2017-04-04T00:00:00"/>
    <n v="18.43"/>
  </r>
  <r>
    <x v="82"/>
    <x v="82"/>
    <s v="PZ.MAROBBIO GIUSEPPE-FEBBRAIO 2017"/>
    <d v="2017-03-27T00:00:00"/>
    <n v="368"/>
    <d v="2017-04-04T00:00:00"/>
    <n v="51.45"/>
    <s v="                ,00"/>
    <s v="                ,00"/>
    <n v="2365"/>
    <d v="2017-04-04T00:00:00"/>
    <n v="51.45"/>
  </r>
  <r>
    <x v="83"/>
    <x v="83"/>
    <s v="FEBBRAIO 2017"/>
    <d v="2017-03-31T00:00:00"/>
    <n v="409"/>
    <d v="2017-04-04T00:00:00"/>
    <n v="374"/>
    <s v="                ,00"/>
    <s v="                ,00"/>
    <n v="2383"/>
    <d v="2017-04-04T00:00:00"/>
    <n v="374"/>
  </r>
  <r>
    <x v="84"/>
    <x v="84"/>
    <s v="PZ.TREZZI ELVEZIO-FEBBRAIO 2017"/>
    <d v="2017-04-04T00:00:00"/>
    <n v="385"/>
    <d v="2017-04-04T00:00:00"/>
    <n v="16.89"/>
    <s v="                ,00"/>
    <s v="                ,00"/>
    <n v="2365"/>
    <d v="2017-04-04T00:00:00"/>
    <n v="16.89"/>
  </r>
  <r>
    <x v="85"/>
    <x v="85"/>
    <s v="FEBBRAIO 2017"/>
    <d v="2017-03-27T00:00:00"/>
    <n v="371"/>
    <d v="2017-04-04T00:00:00"/>
    <n v="113.66"/>
    <s v="                ,00"/>
    <s v="                ,00"/>
    <n v="2365"/>
    <d v="2017-04-04T00:00:00"/>
    <n v="113.66"/>
  </r>
  <r>
    <x v="86"/>
    <x v="86"/>
    <s v="FEBBRAIO 2017"/>
    <d v="2017-03-27T00:00:00"/>
    <n v="373"/>
    <d v="2017-04-04T00:00:00"/>
    <n v="38.4"/>
    <s v="                ,00"/>
    <s v="                ,00"/>
    <n v="2365"/>
    <d v="2017-04-04T00:00:00"/>
    <n v="38.4"/>
  </r>
  <r>
    <x v="87"/>
    <x v="87"/>
    <s v="FEBBRAIO 2017"/>
    <d v="2017-04-04T00:00:00"/>
    <n v="375"/>
    <d v="2017-04-04T00:00:00"/>
    <n v="89.08"/>
    <s v="                ,00"/>
    <s v="                ,00"/>
    <n v="2365"/>
    <d v="2017-04-04T00:00:00"/>
    <n v="89.08"/>
  </r>
  <r>
    <x v="88"/>
    <x v="88"/>
    <s v="GENNAIO-FEBBRAIO 2017"/>
    <d v="2017-04-04T00:00:00"/>
    <n v="376"/>
    <d v="2017-04-04T00:00:00"/>
    <n v="156.79"/>
    <s v="                ,00"/>
    <s v="                ,00"/>
    <n v="2365"/>
    <d v="2017-04-04T00:00:00"/>
    <n v="156.79"/>
  </r>
  <r>
    <x v="89"/>
    <x v="89"/>
    <s v="FEBBRAIO 2017"/>
    <d v="2017-04-04T00:00:00"/>
    <n v="377"/>
    <d v="2017-04-04T00:00:00"/>
    <n v="361.9"/>
    <s v="                ,00"/>
    <s v="                ,00"/>
    <n v="2365"/>
    <d v="2017-04-04T00:00:00"/>
    <n v="361.9"/>
  </r>
  <r>
    <x v="90"/>
    <x v="90"/>
    <s v="FEBBRAIO 2017"/>
    <d v="2017-04-04T00:00:00"/>
    <n v="378"/>
    <d v="2017-04-04T00:00:00"/>
    <n v="110.59"/>
    <s v="                ,00"/>
    <s v="                ,00"/>
    <n v="2365"/>
    <d v="2017-04-04T00:00:00"/>
    <n v="110.59"/>
  </r>
  <r>
    <x v="91"/>
    <x v="91"/>
    <s v="PZ.RIPARI AGOSTINA-FEBBRAIO 2017"/>
    <d v="2017-04-04T00:00:00"/>
    <n v="380"/>
    <d v="2017-04-04T00:00:00"/>
    <n v="552"/>
    <s v="                ,00"/>
    <s v="                ,00"/>
    <n v="2365"/>
    <d v="2017-04-04T00:00:00"/>
    <n v="552"/>
  </r>
  <r>
    <x v="92"/>
    <x v="92"/>
    <s v="FEBBRAIO 2017"/>
    <d v="2017-03-31T00:00:00"/>
    <n v="410"/>
    <d v="2017-04-04T00:00:00"/>
    <n v="606.4"/>
    <s v="                ,00"/>
    <s v="                ,00"/>
    <n v="2384"/>
    <d v="2017-04-04T00:00:00"/>
    <n v="606.4"/>
  </r>
  <r>
    <x v="93"/>
    <x v="93"/>
    <s v="FEBBRAIO 2017"/>
    <d v="2017-04-04T00:00:00"/>
    <n v="379"/>
    <d v="2017-04-04T00:00:00"/>
    <n v="34.56"/>
    <s v="                ,00"/>
    <s v="                ,00"/>
    <n v="2365"/>
    <d v="2017-04-04T00:00:00"/>
    <n v="34.56"/>
  </r>
  <r>
    <x v="94"/>
    <x v="94"/>
    <s v="FEBBRAIO 2017"/>
    <d v="2017-03-31T00:00:00"/>
    <n v="412"/>
    <d v="2017-04-04T00:00:00"/>
    <n v="225"/>
    <s v="                ,00"/>
    <s v="                ,00"/>
    <n v="2386"/>
    <d v="2017-04-04T00:00:00"/>
    <n v="225"/>
  </r>
  <r>
    <x v="95"/>
    <x v="95"/>
    <s v="PZ.SALVINI LUIGI-FEBBRAIO 2017"/>
    <d v="2017-04-04T00:00:00"/>
    <n v="381"/>
    <d v="2017-04-04T00:00:00"/>
    <n v="172.03"/>
    <s v="                ,00"/>
    <s v="                ,00"/>
    <n v="2365"/>
    <d v="2017-04-04T00:00:00"/>
    <n v="172.03"/>
  </r>
  <r>
    <x v="96"/>
    <x v="96"/>
    <s v="PZ.ASSARE AKOUBA ANGE-FEBBRAIO 2017"/>
    <d v="2017-03-27T00:00:00"/>
    <n v="325"/>
    <d v="2017-04-03T00:00:00"/>
    <n v="552"/>
    <s v="                ,00"/>
    <s v="                ,00"/>
    <n v="2365"/>
    <d v="2017-04-04T00:00:00"/>
    <n v="552"/>
  </r>
  <r>
    <x v="97"/>
    <x v="97"/>
    <s v="FEBBRAIO 2017"/>
    <d v="2017-03-31T00:00:00"/>
    <n v="413"/>
    <d v="2017-04-04T00:00:00"/>
    <n v="284.5"/>
    <s v="                ,00"/>
    <s v="                ,00"/>
    <n v="2387"/>
    <d v="2017-04-04T00:00:00"/>
    <n v="284.5"/>
  </r>
  <r>
    <x v="98"/>
    <x v="98"/>
    <s v="FEBBRAIO 2017"/>
    <d v="2017-03-31T00:00:00"/>
    <n v="390"/>
    <d v="2017-04-04T00:00:00"/>
    <n v="504"/>
    <s v="                ,00"/>
    <s v="                ,00"/>
    <n v="2366"/>
    <d v="2017-04-04T00:00:00"/>
    <n v="504"/>
  </r>
  <r>
    <x v="99"/>
    <x v="99"/>
    <s v="FEBBRAIO 2017"/>
    <d v="2017-03-31T00:00:00"/>
    <n v="391"/>
    <d v="2017-04-04T00:00:00"/>
    <n v="552"/>
    <s v="                ,00"/>
    <s v="                ,00"/>
    <n v="2367"/>
    <d v="2017-04-04T00:00:00"/>
    <n v="552"/>
  </r>
  <r>
    <x v="100"/>
    <x v="100"/>
    <s v="FEBBRAIO 2017"/>
    <d v="2017-03-27T00:00:00"/>
    <n v="324"/>
    <d v="2017-04-03T00:00:00"/>
    <n v="326.39999999999998"/>
    <s v="                ,00"/>
    <s v="                ,00"/>
    <n v="2365"/>
    <d v="2017-04-04T00:00:00"/>
    <n v="326.39999999999998"/>
  </r>
  <r>
    <x v="101"/>
    <x v="101"/>
    <s v="FEBBRAIO 2017"/>
    <d v="2017-03-31T00:00:00"/>
    <n v="392"/>
    <d v="2017-04-04T00:00:00"/>
    <n v="552"/>
    <s v="                ,00"/>
    <s v="                ,00"/>
    <n v="2368"/>
    <d v="2017-04-04T00:00:00"/>
    <n v="552"/>
  </r>
  <r>
    <x v="102"/>
    <x v="102"/>
    <s v="FEBBRAIO 2017"/>
    <d v="2017-03-27T00:00:00"/>
    <n v="328"/>
    <d v="2017-04-03T00:00:00"/>
    <n v="64.510000000000005"/>
    <s v="                ,00"/>
    <s v="                ,00"/>
    <n v="2365"/>
    <d v="2017-04-04T00:00:00"/>
    <n v="64.510000000000005"/>
  </r>
  <r>
    <x v="103"/>
    <x v="103"/>
    <s v="FEBBRAIO 2017"/>
    <d v="2017-03-27T00:00:00"/>
    <n v="334"/>
    <d v="2017-04-04T00:00:00"/>
    <n v="23.04"/>
    <s v="                ,00"/>
    <s v="                ,00"/>
    <n v="2365"/>
    <d v="2017-04-04T00:00:00"/>
    <n v="23.04"/>
  </r>
  <r>
    <x v="104"/>
    <x v="104"/>
    <s v="FEBBRAIO 2017"/>
    <d v="2017-03-31T00:00:00"/>
    <n v="393"/>
    <d v="2017-04-04T00:00:00"/>
    <n v="506"/>
    <s v="                ,00"/>
    <s v="                ,00"/>
    <n v="2369"/>
    <d v="2017-04-04T00:00:00"/>
    <n v="506"/>
  </r>
  <r>
    <x v="105"/>
    <x v="105"/>
    <s v="FEBBRAIO 2017"/>
    <d v="2017-03-31T00:00:00"/>
    <n v="395"/>
    <d v="2017-04-04T00:00:00"/>
    <n v="392"/>
    <s v="                ,00"/>
    <s v="                ,00"/>
    <n v="2371"/>
    <d v="2017-04-04T00:00:00"/>
    <n v="392"/>
  </r>
  <r>
    <x v="106"/>
    <x v="106"/>
    <s v="FEBBRAIO 2017"/>
    <d v="2017-03-27T00:00:00"/>
    <n v="339"/>
    <d v="2017-04-04T00:00:00"/>
    <n v="72.19"/>
    <s v="                ,00"/>
    <s v="                ,00"/>
    <n v="2365"/>
    <d v="2017-04-04T00:00:00"/>
    <n v="72.19"/>
  </r>
  <r>
    <x v="107"/>
    <x v="107"/>
    <s v="GENNAIO 2017"/>
    <d v="2017-03-31T00:00:00"/>
    <n v="400"/>
    <d v="2017-04-04T00:00:00"/>
    <n v="589.67999999999995"/>
    <s v="                ,00"/>
    <s v="                ,00"/>
    <n v="2374"/>
    <d v="2017-04-04T00:00:00"/>
    <n v="589.67999999999995"/>
  </r>
  <r>
    <x v="108"/>
    <x v="108"/>
    <s v="FEBBRAIO 2017"/>
    <d v="2017-03-27T00:00:00"/>
    <n v="347"/>
    <d v="2017-04-04T00:00:00"/>
    <n v="83.45"/>
    <s v="                ,00"/>
    <s v="                ,00"/>
    <n v="2365"/>
    <d v="2017-04-04T00:00:00"/>
    <n v="83.45"/>
  </r>
  <r>
    <x v="109"/>
    <x v="109"/>
    <s v="FEBBRAIO 2017"/>
    <d v="2017-03-27T00:00:00"/>
    <n v="349"/>
    <d v="2017-04-04T00:00:00"/>
    <n v="72.19"/>
    <s v="                ,00"/>
    <s v="                ,00"/>
    <n v="2365"/>
    <d v="2017-04-04T00:00:00"/>
    <n v="72.19"/>
  </r>
  <r>
    <x v="110"/>
    <x v="110"/>
    <s v="FEBBRAIO 2017"/>
    <d v="2017-03-31T00:00:00"/>
    <n v="402"/>
    <d v="2017-04-04T00:00:00"/>
    <n v="840.3"/>
    <s v="                ,00"/>
    <s v="                ,00"/>
    <n v="2376"/>
    <d v="2017-04-04T00:00:00"/>
    <n v="840.3"/>
  </r>
  <r>
    <x v="111"/>
    <x v="111"/>
    <s v="FEBBRAIO 2017"/>
    <d v="2017-03-27T00:00:00"/>
    <n v="350"/>
    <d v="2017-04-04T00:00:00"/>
    <n v="70"/>
    <s v="                ,00"/>
    <s v="                ,00"/>
    <n v="2365"/>
    <d v="2017-04-04T00:00:00"/>
    <n v="70"/>
  </r>
  <r>
    <x v="112"/>
    <x v="112"/>
    <s v="FEBBRAIO 2017"/>
    <d v="2017-03-31T00:00:00"/>
    <n v="403"/>
    <d v="2017-04-04T00:00:00"/>
    <n v="552"/>
    <s v="                ,00"/>
    <s v="                ,00"/>
    <n v="2377"/>
    <d v="2017-04-04T00:00:00"/>
    <n v="552"/>
  </r>
  <r>
    <x v="113"/>
    <x v="113"/>
    <s v="FEBBRAIO 2017"/>
    <d v="2017-03-27T00:00:00"/>
    <n v="356"/>
    <d v="2017-04-04T00:00:00"/>
    <n v="42.24"/>
    <s v="                ,00"/>
    <s v="                ,00"/>
    <n v="2365"/>
    <d v="2017-04-04T00:00:00"/>
    <n v="42.24"/>
  </r>
  <r>
    <x v="114"/>
    <x v="114"/>
    <s v="FEBBRAIO 2017"/>
    <d v="2017-03-27T00:00:00"/>
    <n v="357"/>
    <d v="2017-04-04T00:00:00"/>
    <n v="22.27"/>
    <s v="                ,00"/>
    <s v="                ,00"/>
    <n v="2365"/>
    <d v="2017-04-04T00:00:00"/>
    <n v="22.27"/>
  </r>
  <r>
    <x v="115"/>
    <x v="115"/>
    <s v="PZ.FERLINI CLEOFE-GENNAIO E FEBBRAIO 2017"/>
    <d v="2017-03-31T00:00:00"/>
    <n v="401"/>
    <d v="2017-04-04T00:00:00"/>
    <n v="632"/>
    <s v="                ,00"/>
    <s v="                ,00"/>
    <n v="2375"/>
    <d v="2017-04-04T00:00:00"/>
    <n v="632"/>
  </r>
  <r>
    <x v="116"/>
    <x v="116"/>
    <s v="FEBBRAIO 2017"/>
    <d v="2017-03-31T00:00:00"/>
    <n v="404"/>
    <d v="2017-04-04T00:00:00"/>
    <n v="192"/>
    <s v="                ,00"/>
    <s v="                ,00"/>
    <n v="2378"/>
    <d v="2017-04-04T00:00:00"/>
    <n v="192"/>
  </r>
  <r>
    <x v="117"/>
    <x v="117"/>
    <s v="FEBBRAIO 2017"/>
    <d v="2017-03-31T00:00:00"/>
    <n v="405"/>
    <d v="2017-04-04T00:00:00"/>
    <n v="405.6"/>
    <s v="                ,00"/>
    <s v="                ,00"/>
    <n v="2379"/>
    <d v="2017-04-04T00:00:00"/>
    <n v="405.6"/>
  </r>
  <r>
    <x v="118"/>
    <x v="118"/>
    <s v="FEBBRAIO 2017"/>
    <d v="2017-03-27T00:00:00"/>
    <n v="363"/>
    <d v="2017-04-04T00:00:00"/>
    <n v="27.64"/>
    <s v="                ,00"/>
    <s v="                ,00"/>
    <n v="2365"/>
    <d v="2017-04-04T00:00:00"/>
    <n v="27.64"/>
  </r>
  <r>
    <x v="119"/>
    <x v="119"/>
    <s v="FEBBRAIO 2017"/>
    <d v="2017-03-27T00:00:00"/>
    <n v="369"/>
    <d v="2017-04-04T00:00:00"/>
    <n v="49.92"/>
    <s v="                ,00"/>
    <s v="                ,00"/>
    <n v="2365"/>
    <d v="2017-04-04T00:00:00"/>
    <n v="49.92"/>
  </r>
  <r>
    <x v="120"/>
    <x v="120"/>
    <s v="PZ.CLERICI ANNAMARIA-FEBBRAIO 2017"/>
    <d v="2017-03-27T00:00:00"/>
    <n v="336"/>
    <d v="2017-04-04T00:00:00"/>
    <n v="4.22"/>
    <s v="                ,00"/>
    <s v="                ,00"/>
    <n v="2365"/>
    <d v="2017-04-04T00:00:00"/>
    <n v="4.22"/>
  </r>
  <r>
    <x v="121"/>
    <x v="121"/>
    <s v="FEBBRAIO 2017"/>
    <d v="2017-03-27T00:00:00"/>
    <n v="370"/>
    <d v="2017-04-04T00:00:00"/>
    <n v="22.52"/>
    <s v="                ,00"/>
    <s v="                ,00"/>
    <n v="2365"/>
    <d v="2017-04-04T00:00:00"/>
    <n v="22.52"/>
  </r>
  <r>
    <x v="122"/>
    <x v="122"/>
    <s v="PZ.GUINDANI DOMENICA-FEBBRAIO 2017"/>
    <d v="2017-03-27T00:00:00"/>
    <n v="360"/>
    <d v="2017-04-04T00:00:00"/>
    <n v="312"/>
    <s v="                ,00"/>
    <s v="                ,00"/>
    <n v="2365"/>
    <d v="2017-04-04T00:00:00"/>
    <n v="312"/>
  </r>
  <r>
    <x v="123"/>
    <x v="123"/>
    <s v="FEBBRAIO 2017"/>
    <d v="2017-03-27T00:00:00"/>
    <n v="372"/>
    <d v="2017-04-04T00:00:00"/>
    <n v="208.83"/>
    <s v="                ,00"/>
    <s v="                ,00"/>
    <n v="2365"/>
    <d v="2017-04-04T00:00:00"/>
    <n v="208.83"/>
  </r>
  <r>
    <x v="124"/>
    <x v="124"/>
    <s v="FEBBRAIO 2017"/>
    <d v="2017-04-04T00:00:00"/>
    <n v="374"/>
    <d v="2017-04-04T00:00:00"/>
    <n v="46.08"/>
    <s v="                ,00"/>
    <s v="                ,00"/>
    <n v="2365"/>
    <d v="2017-04-04T00:00:00"/>
    <n v="46.08"/>
  </r>
  <r>
    <x v="125"/>
    <x v="125"/>
    <s v="FEBBRAIO 2017"/>
    <d v="2017-03-31T00:00:00"/>
    <n v="411"/>
    <d v="2017-04-04T00:00:00"/>
    <n v="323"/>
    <s v="                ,00"/>
    <s v="                ,00"/>
    <n v="2385"/>
    <d v="2017-04-04T00:00:00"/>
    <n v="323"/>
  </r>
  <r>
    <x v="126"/>
    <x v="126"/>
    <s v="FEBBRAIO 2017"/>
    <d v="2017-04-04T00:00:00"/>
    <n v="382"/>
    <d v="2017-04-04T00:00:00"/>
    <n v="552"/>
    <s v="                ,00"/>
    <s v="                ,00"/>
    <n v="2365"/>
    <d v="2017-04-04T00:00:00"/>
    <n v="552"/>
  </r>
  <r>
    <x v="127"/>
    <x v="127"/>
    <s v="FEBBRAIO 2017"/>
    <d v="2017-04-04T00:00:00"/>
    <n v="383"/>
    <d v="2017-04-04T00:00:00"/>
    <n v="71.42"/>
    <s v="                ,00"/>
    <s v="                ,00"/>
    <n v="2365"/>
    <d v="2017-04-04T00:00:00"/>
    <n v="71.42"/>
  </r>
  <r>
    <x v="128"/>
    <x v="128"/>
    <s v="FEBBRAIO 2017"/>
    <d v="2017-04-04T00:00:00"/>
    <n v="384"/>
    <d v="2017-04-04T00:00:00"/>
    <n v="360"/>
    <s v="                ,00"/>
    <s v="                ,00"/>
    <n v="2365"/>
    <d v="2017-04-04T00:00:00"/>
    <n v="360"/>
  </r>
  <r>
    <x v="129"/>
    <x v="129"/>
    <s v="FEBBRAIO 2017"/>
    <d v="2017-03-31T00:00:00"/>
    <n v="414"/>
    <d v="2017-04-04T00:00:00"/>
    <n v="552"/>
    <s v="                ,00"/>
    <s v="                ,00"/>
    <n v="2388"/>
    <d v="2017-04-04T00:00:00"/>
    <n v="552"/>
  </r>
  <r>
    <x v="130"/>
    <x v="130"/>
    <s v="FEBBRAIO 2017"/>
    <d v="2017-04-04T00:00:00"/>
    <n v="386"/>
    <d v="2017-04-04T00:00:00"/>
    <n v="52.22"/>
    <s v="                ,00"/>
    <s v="                ,00"/>
    <n v="2365"/>
    <d v="2017-04-04T00:00:00"/>
    <n v="52.22"/>
  </r>
  <r>
    <x v="131"/>
    <x v="131"/>
    <s v="FEBBRAIO 2017"/>
    <d v="2017-04-04T00:00:00"/>
    <n v="387"/>
    <d v="2017-04-04T00:00:00"/>
    <n v="14.97"/>
    <s v="                ,00"/>
    <s v="                ,00"/>
    <n v="2365"/>
    <d v="2017-04-04T00:00:00"/>
    <n v="14.97"/>
  </r>
  <r>
    <x v="132"/>
    <x v="132"/>
    <s v="FEBBRAIO 2017"/>
    <d v="2017-03-31T00:00:00"/>
    <n v="415"/>
    <d v="2017-04-04T00:00:00"/>
    <n v="193"/>
    <s v="                ,00"/>
    <s v="                ,00"/>
    <n v="2389"/>
    <d v="2017-04-04T00:00:00"/>
    <n v="193"/>
  </r>
  <r>
    <x v="133"/>
    <x v="133"/>
    <s v="14173/2017"/>
    <d v="2017-03-24T00:00:00"/>
    <n v="321"/>
    <d v="2017-03-24T00:00:00"/>
    <n v="213"/>
    <s v="                ,00"/>
    <s v="                ,00"/>
    <n v="2408"/>
    <d v="2017-04-05T00:00:00"/>
    <n v="213"/>
  </r>
  <r>
    <x v="134"/>
    <x v="134"/>
    <s v="14171/2017"/>
    <d v="2017-03-24T00:00:00"/>
    <n v="319"/>
    <d v="2017-03-24T00:00:00"/>
    <n v="1233.9000000000001"/>
    <s v="                ,00"/>
    <s v="                ,00"/>
    <n v="2406"/>
    <d v="2017-04-05T00:00:00"/>
    <n v="1233.9000000000001"/>
  </r>
  <r>
    <x v="135"/>
    <x v="135"/>
    <d v="2017-03-24T00:00:00"/>
    <d v="2017-03-24T00:00:00"/>
    <n v="419"/>
    <d v="2017-03-24T00:00:00"/>
    <n v="2879.11"/>
    <s v="                ,00"/>
    <s v="                ,00"/>
    <n v="2406"/>
    <d v="2017-04-05T00:00:00"/>
    <n v="2879.11"/>
  </r>
  <r>
    <x v="136"/>
    <x v="136"/>
    <s v="14169/2017"/>
    <d v="2017-03-24T00:00:00"/>
    <n v="317"/>
    <d v="2017-03-24T00:00:00"/>
    <n v="330"/>
    <s v="                ,00"/>
    <s v="                ,00"/>
    <n v="2408"/>
    <d v="2017-04-05T00:00:00"/>
    <n v="330"/>
  </r>
  <r>
    <x v="137"/>
    <x v="137"/>
    <s v="14170/2017"/>
    <d v="2017-03-24T00:00:00"/>
    <n v="318"/>
    <d v="2017-03-24T00:00:00"/>
    <n v="1501"/>
    <s v="                ,00"/>
    <s v="                ,00"/>
    <n v="2408"/>
    <d v="2017-04-05T00:00:00"/>
    <n v="1501"/>
  </r>
  <r>
    <x v="138"/>
    <x v="138"/>
    <s v="14168/2017"/>
    <d v="2017-03-24T00:00:00"/>
    <n v="316"/>
    <d v="2017-03-24T00:00:00"/>
    <n v="15"/>
    <s v="                ,00"/>
    <s v="                ,00"/>
    <n v="2406"/>
    <d v="2017-04-05T00:00:00"/>
    <n v="15"/>
  </r>
  <r>
    <x v="139"/>
    <x v="139"/>
    <s v="14172/2017"/>
    <d v="2017-03-24T00:00:00"/>
    <n v="320"/>
    <d v="2017-03-24T00:00:00"/>
    <n v="1492"/>
    <s v="                ,00"/>
    <s v="                ,00"/>
    <n v="2408"/>
    <d v="2017-04-05T00:00:00"/>
    <n v="1492"/>
  </r>
  <r>
    <x v="140"/>
    <x v="140"/>
    <s v="FURTO/2016"/>
    <d v="2016-12-31T00:00:00"/>
    <n v="2775"/>
    <d v="2016-12-31T00:00:00"/>
    <n v="3762.09"/>
    <s v="                ,00"/>
    <s v="                ,00"/>
    <n v="2393"/>
    <d v="2017-04-05T00:00:00"/>
    <n v="3762.09"/>
  </r>
  <r>
    <x v="141"/>
    <x v="141"/>
    <s v="14186/2017"/>
    <d v="2017-03-24T00:00:00"/>
    <n v="334"/>
    <d v="2017-03-24T00:00:00"/>
    <n v="501"/>
    <s v="                ,00"/>
    <s v="                ,00"/>
    <n v="2410"/>
    <d v="2017-04-05T00:00:00"/>
    <n v="501"/>
  </r>
  <r>
    <x v="141"/>
    <x v="141"/>
    <s v="14367/2017"/>
    <d v="2017-03-24T00:00:00"/>
    <n v="392"/>
    <d v="2017-03-24T00:00:00"/>
    <n v="1.67"/>
    <s v="                ,00"/>
    <s v="                ,00"/>
    <n v="2411"/>
    <d v="2017-04-05T00:00:00"/>
    <n v="1.67"/>
  </r>
  <r>
    <x v="142"/>
    <x v="142"/>
    <s v="14187/2017"/>
    <d v="2017-03-24T00:00:00"/>
    <n v="335"/>
    <d v="2017-03-24T00:00:00"/>
    <n v="2026"/>
    <s v="                ,00"/>
    <s v="                ,00"/>
    <n v="2408"/>
    <d v="2017-04-05T00:00:00"/>
    <n v="2026"/>
  </r>
  <r>
    <x v="143"/>
    <x v="143"/>
    <s v="II TRIM.2017"/>
    <d v="2017-03-31T00:00:00"/>
    <n v="316"/>
    <d v="2017-03-31T00:00:00"/>
    <n v="1502.88"/>
    <s v="                ,00"/>
    <s v="                ,00"/>
    <n v="2392"/>
    <d v="2017-04-05T00:00:00"/>
    <n v="1502.88"/>
  </r>
  <r>
    <x v="144"/>
    <x v="144"/>
    <s v="14188/2017"/>
    <d v="2017-03-24T00:00:00"/>
    <n v="336"/>
    <d v="2017-03-24T00:00:00"/>
    <n v="780"/>
    <s v="                ,00"/>
    <s v="                ,00"/>
    <n v="2406"/>
    <d v="2017-04-05T00:00:00"/>
    <n v="780"/>
  </r>
  <r>
    <x v="145"/>
    <x v="145"/>
    <s v="14182/2017"/>
    <d v="2017-03-24T00:00:00"/>
    <n v="330"/>
    <d v="2017-03-24T00:00:00"/>
    <n v="1134.53"/>
    <s v="                ,00"/>
    <s v="                ,00"/>
    <n v="2406"/>
    <d v="2017-04-05T00:00:00"/>
    <n v="1134.53"/>
  </r>
  <r>
    <x v="145"/>
    <x v="145"/>
    <s v="14365/2017"/>
    <d v="2017-03-24T00:00:00"/>
    <n v="390"/>
    <d v="2017-03-24T00:00:00"/>
    <n v="60"/>
    <s v="                ,00"/>
    <s v="                ,00"/>
    <n v="2413"/>
    <d v="2017-04-05T00:00:00"/>
    <n v="60"/>
  </r>
  <r>
    <x v="146"/>
    <x v="146"/>
    <s v="14181/2017"/>
    <d v="2017-03-24T00:00:00"/>
    <n v="329"/>
    <d v="2017-03-24T00:00:00"/>
    <n v="78"/>
    <s v="                ,00"/>
    <s v="                ,00"/>
    <n v="2406"/>
    <d v="2017-04-05T00:00:00"/>
    <n v="78"/>
  </r>
  <r>
    <x v="147"/>
    <x v="147"/>
    <s v="14183/2017"/>
    <d v="2017-03-24T00:00:00"/>
    <n v="331"/>
    <d v="2017-03-24T00:00:00"/>
    <n v="140"/>
    <s v="                ,00"/>
    <s v="                ,00"/>
    <n v="2406"/>
    <d v="2017-04-05T00:00:00"/>
    <n v="140"/>
  </r>
  <r>
    <x v="148"/>
    <x v="148"/>
    <s v="14190/2017"/>
    <d v="2017-03-24T00:00:00"/>
    <n v="338"/>
    <d v="2017-03-24T00:00:00"/>
    <n v="5.16"/>
    <s v="                ,00"/>
    <s v="                ,00"/>
    <n v="2406"/>
    <d v="2017-04-05T00:00:00"/>
    <n v="5.16"/>
  </r>
  <r>
    <x v="149"/>
    <x v="149"/>
    <s v="14189/2017"/>
    <d v="2017-03-24T00:00:00"/>
    <n v="337"/>
    <d v="2017-03-24T00:00:00"/>
    <n v="264.12"/>
    <s v="                ,00"/>
    <s v="                ,00"/>
    <n v="2406"/>
    <d v="2017-04-05T00:00:00"/>
    <n v="264.12"/>
  </r>
  <r>
    <x v="149"/>
    <x v="149"/>
    <s v="14368/2017"/>
    <d v="2017-03-24T00:00:00"/>
    <n v="393"/>
    <d v="2017-03-24T00:00:00"/>
    <n v="63.55"/>
    <s v="                ,00"/>
    <s v="                ,00"/>
    <n v="2413"/>
    <d v="2017-04-05T00:00:00"/>
    <n v="63.55"/>
  </r>
  <r>
    <x v="150"/>
    <x v="150"/>
    <s v="14176/2017"/>
    <d v="2017-03-24T00:00:00"/>
    <n v="324"/>
    <d v="2017-03-24T00:00:00"/>
    <n v="5139.68"/>
    <s v="                ,00"/>
    <s v="                ,00"/>
    <n v="2406"/>
    <d v="2017-04-05T00:00:00"/>
    <n v="5139.68"/>
  </r>
  <r>
    <x v="150"/>
    <x v="150"/>
    <s v="14363/2017"/>
    <d v="2017-03-24T00:00:00"/>
    <n v="388"/>
    <d v="2017-03-24T00:00:00"/>
    <n v="275.27999999999997"/>
    <s v="                ,00"/>
    <s v="                ,00"/>
    <n v="2413"/>
    <d v="2017-04-05T00:00:00"/>
    <n v="275.27999999999997"/>
  </r>
  <r>
    <x v="151"/>
    <x v="151"/>
    <s v="14180/2017"/>
    <d v="2017-03-24T00:00:00"/>
    <n v="328"/>
    <d v="2017-03-24T00:00:00"/>
    <n v="180.82"/>
    <s v="                ,00"/>
    <s v="                ,00"/>
    <n v="2406"/>
    <d v="2017-04-05T00:00:00"/>
    <n v="180.82"/>
  </r>
  <r>
    <x v="152"/>
    <x v="152"/>
    <s v="14177/2017"/>
    <d v="2017-03-24T00:00:00"/>
    <n v="325"/>
    <d v="2017-03-24T00:00:00"/>
    <n v="2045.77"/>
    <s v="                ,00"/>
    <s v="                ,00"/>
    <n v="2406"/>
    <d v="2017-04-05T00:00:00"/>
    <n v="2045.77"/>
  </r>
  <r>
    <x v="152"/>
    <x v="152"/>
    <s v="14364/2017"/>
    <d v="2017-03-24T00:00:00"/>
    <n v="389"/>
    <d v="2017-03-24T00:00:00"/>
    <n v="136.26"/>
    <s v="                ,00"/>
    <s v="                ,00"/>
    <n v="2413"/>
    <d v="2017-04-05T00:00:00"/>
    <n v="136.26"/>
  </r>
  <r>
    <x v="153"/>
    <x v="153"/>
    <s v="14195/2017"/>
    <d v="2017-03-24T00:00:00"/>
    <n v="343"/>
    <d v="2017-03-24T00:00:00"/>
    <n v="183.26"/>
    <s v="                ,00"/>
    <s v="                ,00"/>
    <n v="2406"/>
    <d v="2017-04-05T00:00:00"/>
    <n v="183.26"/>
  </r>
  <r>
    <x v="154"/>
    <x v="154"/>
    <s v="14194/2017"/>
    <d v="2017-03-24T00:00:00"/>
    <n v="342"/>
    <d v="2017-03-24T00:00:00"/>
    <n v="150"/>
    <s v="                ,00"/>
    <s v="                ,00"/>
    <n v="2406"/>
    <d v="2017-04-05T00:00:00"/>
    <n v="150"/>
  </r>
  <r>
    <x v="155"/>
    <x v="155"/>
    <s v="14179/2017"/>
    <d v="2017-03-24T00:00:00"/>
    <n v="327"/>
    <d v="2017-03-24T00:00:00"/>
    <n v="107.5"/>
    <s v="                ,00"/>
    <s v="                ,00"/>
    <n v="2406"/>
    <d v="2017-04-05T00:00:00"/>
    <n v="107.5"/>
  </r>
  <r>
    <x v="156"/>
    <x v="156"/>
    <s v="14191/2017"/>
    <d v="2017-03-24T00:00:00"/>
    <n v="339"/>
    <d v="2017-03-24T00:00:00"/>
    <n v="126"/>
    <s v="                ,00"/>
    <s v="                ,00"/>
    <n v="2406"/>
    <d v="2017-04-05T00:00:00"/>
    <n v="126"/>
  </r>
  <r>
    <x v="157"/>
    <x v="157"/>
    <s v="14192/2017"/>
    <d v="2017-03-24T00:00:00"/>
    <n v="340"/>
    <d v="2017-03-24T00:00:00"/>
    <n v="11.8"/>
    <s v="                ,00"/>
    <s v="                ,00"/>
    <n v="2406"/>
    <d v="2017-04-05T00:00:00"/>
    <n v="11.8"/>
  </r>
  <r>
    <x v="158"/>
    <x v="158"/>
    <s v="14178/2017"/>
    <d v="2017-03-24T00:00:00"/>
    <n v="326"/>
    <d v="2017-03-24T00:00:00"/>
    <n v="60"/>
    <s v="                ,00"/>
    <s v="                ,00"/>
    <n v="2406"/>
    <d v="2017-04-05T00:00:00"/>
    <n v="60"/>
  </r>
  <r>
    <x v="159"/>
    <x v="159"/>
    <s v="14193/2017"/>
    <d v="2017-03-24T00:00:00"/>
    <n v="341"/>
    <d v="2017-03-24T00:00:00"/>
    <n v="65"/>
    <s v="                ,00"/>
    <s v="                ,00"/>
    <n v="2406"/>
    <d v="2017-04-05T00:00:00"/>
    <n v="65"/>
  </r>
  <r>
    <x v="160"/>
    <x v="160"/>
    <s v="14185/2017"/>
    <d v="2017-03-24T00:00:00"/>
    <n v="333"/>
    <d v="2017-03-24T00:00:00"/>
    <n v="395.57"/>
    <s v="                ,00"/>
    <s v="                ,00"/>
    <n v="2406"/>
    <d v="2017-04-05T00:00:00"/>
    <n v="395.57"/>
  </r>
  <r>
    <x v="160"/>
    <x v="160"/>
    <s v="14366/2017"/>
    <d v="2017-03-24T00:00:00"/>
    <n v="391"/>
    <d v="2017-03-24T00:00:00"/>
    <n v="82"/>
    <s v="                ,00"/>
    <s v="                ,00"/>
    <n v="2413"/>
    <d v="2017-04-05T00:00:00"/>
    <n v="82"/>
  </r>
  <r>
    <x v="161"/>
    <x v="161"/>
    <s v="14174/2017"/>
    <d v="2017-03-24T00:00:00"/>
    <n v="322"/>
    <d v="2017-03-24T00:00:00"/>
    <n v="3327"/>
    <s v="                ,00"/>
    <s v="                ,00"/>
    <n v="2408"/>
    <d v="2017-04-05T00:00:00"/>
    <n v="3327"/>
  </r>
  <r>
    <x v="162"/>
    <x v="162"/>
    <s v="03/2017 FELICETTI CLAUDIO"/>
    <d v="2017-03-24T00:00:00"/>
    <n v="433"/>
    <d v="2017-03-24T00:00:00"/>
    <n v="51.65"/>
    <s v="                ,00"/>
    <s v="                ,00"/>
    <n v="2409"/>
    <d v="2017-04-05T00:00:00"/>
    <n v="51.65"/>
  </r>
  <r>
    <x v="163"/>
    <x v="163"/>
    <s v="38/E"/>
    <d v="2017-02-28T00:00:00"/>
    <n v="5110"/>
    <d v="2017-03-08T00:00:00"/>
    <n v="1497.2"/>
    <s v="                ,00"/>
    <s v="                ,00"/>
    <n v="2398"/>
    <d v="2017-04-05T00:00:00"/>
    <n v="1497.2"/>
  </r>
  <r>
    <x v="164"/>
    <x v="164"/>
    <s v="14211/2017"/>
    <d v="2017-03-24T00:00:00"/>
    <n v="359"/>
    <d v="2017-03-24T00:00:00"/>
    <n v="62.07"/>
    <s v="                ,00"/>
    <s v="                ,00"/>
    <n v="2406"/>
    <d v="2017-04-05T00:00:00"/>
    <n v="62.07"/>
  </r>
  <r>
    <x v="165"/>
    <x v="165"/>
    <s v="14212/2017"/>
    <d v="2017-03-24T00:00:00"/>
    <n v="360"/>
    <d v="2017-03-24T00:00:00"/>
    <n v="237"/>
    <s v="                ,00"/>
    <s v="                ,00"/>
    <n v="2408"/>
    <d v="2017-04-05T00:00:00"/>
    <n v="237"/>
  </r>
  <r>
    <x v="166"/>
    <x v="166"/>
    <s v="14205/2017"/>
    <d v="2017-03-24T00:00:00"/>
    <n v="353"/>
    <d v="2017-03-24T00:00:00"/>
    <n v="49.75"/>
    <s v="                ,00"/>
    <s v="                ,00"/>
    <n v="2406"/>
    <d v="2017-04-05T00:00:00"/>
    <n v="49.75"/>
  </r>
  <r>
    <x v="167"/>
    <x v="167"/>
    <s v="14207/2017"/>
    <d v="2017-03-24T00:00:00"/>
    <n v="355"/>
    <d v="2017-03-24T00:00:00"/>
    <n v="50.19"/>
    <s v="                ,00"/>
    <s v="                ,00"/>
    <n v="2406"/>
    <d v="2017-04-05T00:00:00"/>
    <n v="50.19"/>
  </r>
  <r>
    <x v="168"/>
    <x v="168"/>
    <s v="14214/2017"/>
    <d v="2017-03-24T00:00:00"/>
    <n v="362"/>
    <d v="2017-03-24T00:00:00"/>
    <n v="1942"/>
    <s v="                ,00"/>
    <s v="                ,00"/>
    <n v="2408"/>
    <d v="2017-04-05T00:00:00"/>
    <n v="1942"/>
  </r>
  <r>
    <x v="169"/>
    <x v="169"/>
    <s v="14209/2017"/>
    <d v="2017-03-24T00:00:00"/>
    <n v="357"/>
    <d v="2017-03-24T00:00:00"/>
    <n v="664"/>
    <s v="                ,00"/>
    <s v="                ,00"/>
    <n v="2408"/>
    <d v="2017-04-05T00:00:00"/>
    <n v="664"/>
  </r>
  <r>
    <x v="170"/>
    <x v="170"/>
    <s v="480/E"/>
    <d v="2016-12-31T00:00:00"/>
    <n v="8"/>
    <d v="2017-01-16T00:00:00"/>
    <n v="20094.28"/>
    <s v="                ,00"/>
    <s v="                ,00"/>
    <n v="2394"/>
    <d v="2017-04-05T00:00:00"/>
    <n v="20094.28"/>
  </r>
  <r>
    <x v="170"/>
    <x v="170"/>
    <s v="481/E"/>
    <d v="2016-12-31T00:00:00"/>
    <n v="6"/>
    <d v="2017-01-16T00:00:00"/>
    <n v="-2893.7"/>
    <s v="                ,00"/>
    <s v="                ,00"/>
    <n v="2394"/>
    <d v="2017-04-05T00:00:00"/>
    <n v="-2893.7"/>
  </r>
  <r>
    <x v="171"/>
    <x v="171"/>
    <s v="14213/2017"/>
    <d v="2017-03-24T00:00:00"/>
    <n v="361"/>
    <d v="2017-03-24T00:00:00"/>
    <n v="1914.26"/>
    <s v="                ,00"/>
    <s v="                ,00"/>
    <n v="2407"/>
    <d v="2017-04-05T00:00:00"/>
    <n v="1914.26"/>
  </r>
  <r>
    <x v="171"/>
    <x v="171"/>
    <d v="2017-03-24T00:00:00"/>
    <d v="2017-03-24T00:00:00"/>
    <n v="418"/>
    <d v="2017-03-24T00:00:00"/>
    <n v="-47.86"/>
    <s v="                ,00"/>
    <s v="                ,00"/>
    <n v="2407"/>
    <d v="2017-04-05T00:00:00"/>
    <n v="-47.86"/>
  </r>
  <r>
    <x v="172"/>
    <x v="172"/>
    <n v="5968788"/>
    <d v="2016-11-30T00:00:00"/>
    <n v="26997"/>
    <d v="2016-12-16T00:00:00"/>
    <n v="100"/>
    <s v="                ,00"/>
    <s v="                ,00"/>
    <n v="2397"/>
    <d v="2017-04-05T00:00:00"/>
    <n v="100"/>
  </r>
  <r>
    <x v="172"/>
    <x v="172"/>
    <n v="2106968"/>
    <d v="2017-02-24T00:00:00"/>
    <n v="4254"/>
    <d v="2017-02-28T00:00:00"/>
    <n v="450.18"/>
    <n v="81.180000000000007"/>
    <s v="                ,00"/>
    <n v="2397"/>
    <d v="2017-04-05T00:00:00"/>
    <n v="369"/>
  </r>
  <r>
    <x v="173"/>
    <x v="173"/>
    <s v="14208/2017"/>
    <d v="2017-03-24T00:00:00"/>
    <n v="356"/>
    <d v="2017-03-24T00:00:00"/>
    <n v="779.86"/>
    <s v="                ,00"/>
    <s v="                ,00"/>
    <n v="2406"/>
    <d v="2017-04-05T00:00:00"/>
    <n v="779.86"/>
  </r>
  <r>
    <x v="174"/>
    <x v="174"/>
    <s v="14206/2017"/>
    <d v="2017-03-24T00:00:00"/>
    <n v="354"/>
    <d v="2017-03-24T00:00:00"/>
    <n v="2662"/>
    <s v="                ,00"/>
    <s v="                ,00"/>
    <n v="2408"/>
    <d v="2017-04-05T00:00:00"/>
    <n v="2662"/>
  </r>
  <r>
    <x v="175"/>
    <x v="175"/>
    <s v="14210/2017"/>
    <d v="2017-03-24T00:00:00"/>
    <n v="358"/>
    <d v="2017-03-24T00:00:00"/>
    <n v="311"/>
    <s v="                ,00"/>
    <s v="                ,00"/>
    <n v="2408"/>
    <d v="2017-04-05T00:00:00"/>
    <n v="311"/>
  </r>
  <r>
    <x v="176"/>
    <x v="176"/>
    <d v="2017-03-24T00:00:00"/>
    <d v="2017-03-24T00:00:00"/>
    <n v="420"/>
    <d v="2017-03-24T00:00:00"/>
    <n v="24"/>
    <s v="                ,00"/>
    <s v="                ,00"/>
    <n v="2406"/>
    <d v="2017-04-05T00:00:00"/>
    <n v="24"/>
  </r>
  <r>
    <x v="177"/>
    <x v="177"/>
    <s v="14197/2017"/>
    <d v="2017-03-24T00:00:00"/>
    <n v="345"/>
    <d v="2017-03-24T00:00:00"/>
    <n v="48"/>
    <s v="                ,00"/>
    <s v="                ,00"/>
    <n v="2406"/>
    <d v="2017-04-05T00:00:00"/>
    <n v="48"/>
  </r>
  <r>
    <x v="178"/>
    <x v="178"/>
    <s v="14383/2017"/>
    <d v="2017-03-24T00:00:00"/>
    <n v="408"/>
    <d v="2017-03-24T00:00:00"/>
    <n v="359.55"/>
    <s v="                ,00"/>
    <s v="                ,00"/>
    <n v="2406"/>
    <d v="2017-04-05T00:00:00"/>
    <n v="359.55"/>
  </r>
  <r>
    <x v="179"/>
    <x v="179"/>
    <s v="14154/2017"/>
    <d v="2017-03-24T00:00:00"/>
    <n v="302"/>
    <d v="2017-03-24T00:00:00"/>
    <n v="39"/>
    <s v="                ,00"/>
    <s v="                ,00"/>
    <n v="2406"/>
    <d v="2017-04-05T00:00:00"/>
    <n v="39"/>
  </r>
  <r>
    <x v="180"/>
    <x v="180"/>
    <s v="14224/2017"/>
    <d v="2017-03-24T00:00:00"/>
    <n v="372"/>
    <d v="2017-03-24T00:00:00"/>
    <n v="40"/>
    <s v="                ,00"/>
    <s v="                ,00"/>
    <n v="2406"/>
    <d v="2017-04-05T00:00:00"/>
    <n v="40"/>
  </r>
  <r>
    <x v="181"/>
    <x v="181"/>
    <s v="03/2017 BUTTARELLI LUIGI ID UTENTE 130245"/>
    <d v="2017-03-24T00:00:00"/>
    <n v="435"/>
    <d v="2017-03-24T00:00:00"/>
    <n v="194.09"/>
    <s v="                ,00"/>
    <s v="                ,00"/>
    <n v="2409"/>
    <d v="2017-04-05T00:00:00"/>
    <n v="194.09"/>
  </r>
  <r>
    <x v="181"/>
    <x v="181"/>
    <s v="03/2017 PIAZZI ROSANNA"/>
    <d v="2017-03-24T00:00:00"/>
    <n v="430"/>
    <d v="2017-03-24T00:00:00"/>
    <n v="12.15"/>
    <s v="                ,00"/>
    <s v="                ,00"/>
    <n v="2409"/>
    <d v="2017-04-05T00:00:00"/>
    <n v="12.15"/>
  </r>
  <r>
    <x v="182"/>
    <x v="182"/>
    <s v="14225/2017"/>
    <d v="2017-03-24T00:00:00"/>
    <n v="373"/>
    <d v="2017-03-24T00:00:00"/>
    <n v="1134"/>
    <s v="                ,00"/>
    <s v="                ,00"/>
    <n v="2408"/>
    <d v="2017-04-05T00:00:00"/>
    <n v="1134"/>
  </r>
  <r>
    <x v="183"/>
    <x v="183"/>
    <s v="14221/2017"/>
    <d v="2017-03-24T00:00:00"/>
    <n v="369"/>
    <d v="2017-03-24T00:00:00"/>
    <n v="3271"/>
    <s v="                ,00"/>
    <s v="                ,00"/>
    <n v="2408"/>
    <d v="2017-04-05T00:00:00"/>
    <n v="3271"/>
  </r>
  <r>
    <x v="183"/>
    <x v="183"/>
    <s v="14357/2017"/>
    <d v="2017-03-24T00:00:00"/>
    <n v="382"/>
    <d v="2017-03-24T00:00:00"/>
    <n v="540"/>
    <s v="                ,00"/>
    <s v="                ,00"/>
    <n v="2412"/>
    <d v="2017-04-05T00:00:00"/>
    <n v="540"/>
  </r>
  <r>
    <x v="184"/>
    <x v="184"/>
    <s v="14220/2017"/>
    <d v="2017-03-24T00:00:00"/>
    <n v="368"/>
    <d v="2017-03-24T00:00:00"/>
    <n v="1040"/>
    <s v="                ,00"/>
    <s v="                ,00"/>
    <n v="2408"/>
    <d v="2017-04-05T00:00:00"/>
    <n v="1040"/>
  </r>
  <r>
    <x v="185"/>
    <x v="185"/>
    <s v="02/2017 OLIANI ELENA"/>
    <d v="2017-02-21T00:00:00"/>
    <n v="427"/>
    <d v="2017-03-24T00:00:00"/>
    <n v="280.58999999999997"/>
    <s v="                ,00"/>
    <s v="                ,00"/>
    <n v="2409"/>
    <d v="2017-04-05T00:00:00"/>
    <n v="280.58999999999997"/>
  </r>
  <r>
    <x v="185"/>
    <x v="185"/>
    <s v="03/2017 OLIANI ELENA"/>
    <d v="2017-03-24T00:00:00"/>
    <n v="428"/>
    <d v="2017-03-24T00:00:00"/>
    <n v="323.55"/>
    <s v="                ,00"/>
    <s v="                ,00"/>
    <n v="2409"/>
    <d v="2017-04-05T00:00:00"/>
    <n v="323.55"/>
  </r>
  <r>
    <x v="186"/>
    <x v="186"/>
    <s v="14156/2017"/>
    <d v="2017-03-24T00:00:00"/>
    <n v="304"/>
    <d v="2017-03-24T00:00:00"/>
    <n v="1832"/>
    <s v="                ,00"/>
    <s v="                ,00"/>
    <n v="2408"/>
    <d v="2017-04-05T00:00:00"/>
    <n v="1832"/>
  </r>
  <r>
    <x v="46"/>
    <x v="46"/>
    <s v="3-2017/PA"/>
    <d v="2017-03-22T00:00:00"/>
    <n v="7273"/>
    <d v="2017-03-31T00:00:00"/>
    <n v="1844.73"/>
    <s v="                ,00"/>
    <s v="                ,00"/>
    <n v="2402"/>
    <d v="2017-04-05T00:00:00"/>
    <n v="1844.73"/>
  </r>
  <r>
    <x v="187"/>
    <x v="187"/>
    <s v="14217/2017"/>
    <d v="2017-03-24T00:00:00"/>
    <n v="365"/>
    <d v="2017-03-24T00:00:00"/>
    <n v="266"/>
    <s v="                ,00"/>
    <s v="                ,00"/>
    <n v="2408"/>
    <d v="2017-04-05T00:00:00"/>
    <n v="266"/>
  </r>
  <r>
    <x v="188"/>
    <x v="188"/>
    <s v="03/2017 FINAZZI SIMONETTA"/>
    <d v="2017-03-24T00:00:00"/>
    <n v="432"/>
    <d v="2017-03-24T00:00:00"/>
    <n v="132.03"/>
    <s v="                ,00"/>
    <s v="                ,00"/>
    <n v="2409"/>
    <d v="2017-04-05T00:00:00"/>
    <n v="132.03"/>
  </r>
  <r>
    <x v="189"/>
    <x v="189"/>
    <s v="03/2017  MARCHISIO ROSSELLA"/>
    <d v="2017-03-24T00:00:00"/>
    <n v="429"/>
    <d v="2017-03-24T00:00:00"/>
    <n v="147.5"/>
    <s v="                ,00"/>
    <s v="                ,00"/>
    <n v="2409"/>
    <d v="2017-04-05T00:00:00"/>
    <n v="147.5"/>
  </r>
  <r>
    <x v="189"/>
    <x v="189"/>
    <s v="03/2017 CAVAGNOLI ROSANNA"/>
    <d v="2017-03-24T00:00:00"/>
    <n v="431"/>
    <d v="2017-03-24T00:00:00"/>
    <n v="151.41999999999999"/>
    <s v="                ,00"/>
    <s v="                ,00"/>
    <n v="2409"/>
    <d v="2017-04-05T00:00:00"/>
    <n v="151.41999999999999"/>
  </r>
  <r>
    <x v="190"/>
    <x v="190"/>
    <s v="14158/2017"/>
    <d v="2017-03-24T00:00:00"/>
    <n v="306"/>
    <d v="2017-03-24T00:00:00"/>
    <n v="270.31"/>
    <s v="                ,00"/>
    <s v="                ,00"/>
    <n v="2406"/>
    <d v="2017-04-05T00:00:00"/>
    <n v="270.31"/>
  </r>
  <r>
    <x v="191"/>
    <x v="191"/>
    <s v="14160/2017"/>
    <d v="2017-03-24T00:00:00"/>
    <n v="308"/>
    <d v="2017-03-24T00:00:00"/>
    <n v="1519"/>
    <s v="                ,00"/>
    <s v="                ,00"/>
    <n v="2408"/>
    <d v="2017-04-05T00:00:00"/>
    <n v="1519"/>
  </r>
  <r>
    <x v="192"/>
    <x v="192"/>
    <d v="2019-04-17T00:00:00"/>
    <d v="2017-03-31T00:00:00"/>
    <n v="317"/>
    <d v="2017-03-31T00:00:00"/>
    <n v="373.37"/>
    <s v="                ,00"/>
    <s v="                ,00"/>
    <n v="2391"/>
    <d v="2017-04-05T00:00:00"/>
    <n v="373.37"/>
  </r>
  <r>
    <x v="193"/>
    <x v="193"/>
    <s v="14222/2017"/>
    <d v="2017-03-24T00:00:00"/>
    <n v="370"/>
    <d v="2017-03-24T00:00:00"/>
    <n v="3677"/>
    <s v="                ,00"/>
    <s v="                ,00"/>
    <n v="2408"/>
    <d v="2017-04-05T00:00:00"/>
    <n v="3677"/>
  </r>
  <r>
    <x v="193"/>
    <x v="193"/>
    <s v="14358/2017"/>
    <d v="2017-03-24T00:00:00"/>
    <n v="383"/>
    <d v="2017-03-24T00:00:00"/>
    <n v="1000"/>
    <s v="                ,00"/>
    <s v="                ,00"/>
    <n v="2412"/>
    <d v="2017-04-05T00:00:00"/>
    <n v="1000"/>
  </r>
  <r>
    <x v="194"/>
    <x v="194"/>
    <s v="14216/2017"/>
    <d v="2017-03-24T00:00:00"/>
    <n v="364"/>
    <d v="2017-03-24T00:00:00"/>
    <n v="963"/>
    <s v="                ,00"/>
    <s v="                ,00"/>
    <n v="2408"/>
    <d v="2017-04-05T00:00:00"/>
    <n v="963"/>
  </r>
  <r>
    <x v="195"/>
    <x v="195"/>
    <s v="14155/2017"/>
    <d v="2017-03-24T00:00:00"/>
    <n v="303"/>
    <d v="2017-03-24T00:00:00"/>
    <n v="544"/>
    <s v="                ,00"/>
    <s v="                ,00"/>
    <n v="2408"/>
    <d v="2017-04-05T00:00:00"/>
    <n v="544"/>
  </r>
  <r>
    <x v="196"/>
    <x v="196"/>
    <s v="FATTPA 3_17"/>
    <d v="2017-04-02T00:00:00"/>
    <n v="7520"/>
    <d v="2017-04-04T00:00:00"/>
    <n v="1858.8"/>
    <s v="                ,00"/>
    <s v="                ,00"/>
    <n v="2400"/>
    <d v="2017-04-05T00:00:00"/>
    <n v="1858.8"/>
  </r>
  <r>
    <x v="197"/>
    <x v="197"/>
    <s v="14159/2017"/>
    <d v="2017-03-24T00:00:00"/>
    <n v="307"/>
    <d v="2017-03-24T00:00:00"/>
    <n v="751.98"/>
    <s v="                ,00"/>
    <s v="                ,00"/>
    <n v="2407"/>
    <d v="2017-04-05T00:00:00"/>
    <n v="751.98"/>
  </r>
  <r>
    <x v="197"/>
    <x v="197"/>
    <s v="14384/2017"/>
    <d v="2017-03-24T00:00:00"/>
    <n v="409"/>
    <d v="2017-03-24T00:00:00"/>
    <n v="100"/>
    <s v="                ,00"/>
    <s v="                ,00"/>
    <n v="2407"/>
    <d v="2017-04-05T00:00:00"/>
    <n v="100"/>
  </r>
  <r>
    <x v="198"/>
    <x v="198"/>
    <s v="18/PA2017"/>
    <d v="2017-02-28T00:00:00"/>
    <n v="5278"/>
    <d v="2017-03-09T00:00:00"/>
    <n v="5795"/>
    <n v="1045"/>
    <s v="                ,00"/>
    <n v="2396"/>
    <d v="2017-04-05T00:00:00"/>
    <n v="4750"/>
  </r>
  <r>
    <x v="199"/>
    <x v="199"/>
    <s v="14218/2017"/>
    <d v="2017-03-24T00:00:00"/>
    <n v="366"/>
    <d v="2017-03-24T00:00:00"/>
    <n v="543"/>
    <s v="                ,00"/>
    <s v="                ,00"/>
    <n v="2408"/>
    <d v="2017-04-05T00:00:00"/>
    <n v="543"/>
  </r>
  <r>
    <x v="200"/>
    <x v="200"/>
    <s v="14215/2017"/>
    <d v="2017-03-24T00:00:00"/>
    <n v="363"/>
    <d v="2017-03-24T00:00:00"/>
    <n v="78.42"/>
    <s v="                ,00"/>
    <s v="                ,00"/>
    <n v="2406"/>
    <d v="2017-04-05T00:00:00"/>
    <n v="78.42"/>
  </r>
  <r>
    <x v="200"/>
    <x v="200"/>
    <s v="14356/2017"/>
    <d v="2017-03-24T00:00:00"/>
    <n v="381"/>
    <d v="2017-03-24T00:00:00"/>
    <n v="26.14"/>
    <s v="                ,00"/>
    <s v="                ,00"/>
    <n v="2413"/>
    <d v="2017-04-05T00:00:00"/>
    <n v="26.14"/>
  </r>
  <r>
    <x v="201"/>
    <x v="201"/>
    <s v="14219/2017"/>
    <d v="2017-03-24T00:00:00"/>
    <n v="367"/>
    <d v="2017-03-24T00:00:00"/>
    <n v="21"/>
    <s v="                ,00"/>
    <s v="                ,00"/>
    <n v="2406"/>
    <d v="2017-04-05T00:00:00"/>
    <n v="21"/>
  </r>
  <r>
    <x v="202"/>
    <x v="202"/>
    <s v="14167/2017"/>
    <d v="2017-03-24T00:00:00"/>
    <n v="315"/>
    <d v="2017-03-24T00:00:00"/>
    <n v="8"/>
    <s v="                ,00"/>
    <s v="                ,00"/>
    <n v="2406"/>
    <d v="2017-04-05T00:00:00"/>
    <n v="8"/>
  </r>
  <r>
    <x v="203"/>
    <x v="203"/>
    <s v="14223/2017"/>
    <d v="2017-03-24T00:00:00"/>
    <n v="371"/>
    <d v="2017-03-24T00:00:00"/>
    <n v="103.29"/>
    <s v="                ,00"/>
    <s v="                ,00"/>
    <n v="2407"/>
    <d v="2017-04-05T00:00:00"/>
    <n v="103.29"/>
  </r>
  <r>
    <x v="204"/>
    <x v="204"/>
    <s v="14157/2017"/>
    <d v="2017-03-24T00:00:00"/>
    <n v="305"/>
    <d v="2017-03-24T00:00:00"/>
    <n v="288"/>
    <s v="                ,00"/>
    <s v="                ,00"/>
    <n v="2408"/>
    <d v="2017-04-05T00:00:00"/>
    <n v="288"/>
  </r>
  <r>
    <x v="205"/>
    <x v="205"/>
    <s v="14162/2017"/>
    <d v="2017-03-24T00:00:00"/>
    <n v="310"/>
    <d v="2017-03-24T00:00:00"/>
    <n v="242"/>
    <s v="                ,00"/>
    <s v="                ,00"/>
    <n v="2408"/>
    <d v="2017-04-05T00:00:00"/>
    <n v="242"/>
  </r>
  <r>
    <x v="206"/>
    <x v="206"/>
    <s v="000007-2017-PA"/>
    <d v="2017-03-28T00:00:00"/>
    <n v="7271"/>
    <d v="2017-03-31T00:00:00"/>
    <n v="5722.5"/>
    <s v="                ,00"/>
    <s v="                ,00"/>
    <n v="2403"/>
    <d v="2017-04-05T00:00:00"/>
    <n v="5722.5"/>
  </r>
  <r>
    <x v="206"/>
    <x v="206"/>
    <s v="000008-2017-PA"/>
    <d v="2017-03-28T00:00:00"/>
    <n v="7272"/>
    <d v="2017-03-31T00:00:00"/>
    <n v="3460"/>
    <s v="                ,00"/>
    <s v="                ,00"/>
    <n v="2403"/>
    <d v="2017-04-05T00:00:00"/>
    <n v="3460"/>
  </r>
  <r>
    <x v="207"/>
    <x v="207"/>
    <s v="14164/2017"/>
    <d v="2017-03-24T00:00:00"/>
    <n v="312"/>
    <d v="2017-03-24T00:00:00"/>
    <n v="15"/>
    <s v="                ,00"/>
    <s v="                ,00"/>
    <n v="2406"/>
    <d v="2017-04-05T00:00:00"/>
    <n v="15"/>
  </r>
  <r>
    <x v="208"/>
    <x v="208"/>
    <s v="14166/2017"/>
    <d v="2017-03-24T00:00:00"/>
    <n v="314"/>
    <d v="2017-03-24T00:00:00"/>
    <n v="235"/>
    <s v="                ,00"/>
    <s v="                ,00"/>
    <n v="2408"/>
    <d v="2017-04-05T00:00:00"/>
    <n v="235"/>
  </r>
  <r>
    <x v="208"/>
    <x v="208"/>
    <s v="14360/2017"/>
    <d v="2017-03-24T00:00:00"/>
    <n v="385"/>
    <d v="2017-03-24T00:00:00"/>
    <n v="247"/>
    <s v="                ,00"/>
    <s v="                ,00"/>
    <n v="2412"/>
    <d v="2017-04-05T00:00:00"/>
    <n v="247"/>
  </r>
  <r>
    <x v="209"/>
    <x v="209"/>
    <d v="2017-02-01T00:00:00"/>
    <d v="2017-02-28T00:00:00"/>
    <n v="7522"/>
    <d v="2017-04-04T00:00:00"/>
    <n v="1500"/>
    <s v="                ,00"/>
    <s v="                ,00"/>
    <n v="2401"/>
    <d v="2017-04-05T00:00:00"/>
    <n v="1500"/>
  </r>
  <r>
    <x v="209"/>
    <x v="209"/>
    <d v="2017-03-01T00:00:00"/>
    <d v="2017-03-31T00:00:00"/>
    <n v="7523"/>
    <d v="2017-04-04T00:00:00"/>
    <n v="1500"/>
    <s v="                ,00"/>
    <s v="                ,00"/>
    <n v="2401"/>
    <d v="2017-04-05T00:00:00"/>
    <n v="1500"/>
  </r>
  <r>
    <x v="210"/>
    <x v="210"/>
    <s v="14165/2017"/>
    <d v="2017-03-24T00:00:00"/>
    <n v="313"/>
    <d v="2017-03-24T00:00:00"/>
    <n v="324"/>
    <s v="                ,00"/>
    <s v="                ,00"/>
    <n v="2408"/>
    <d v="2017-04-05T00:00:00"/>
    <n v="324"/>
  </r>
  <r>
    <x v="211"/>
    <x v="211"/>
    <s v="03/2017 FROSINONE LUCIA"/>
    <d v="2017-03-24T00:00:00"/>
    <n v="426"/>
    <d v="2017-03-24T00:00:00"/>
    <n v="284.63"/>
    <s v="                ,00"/>
    <s v="                ,00"/>
    <n v="2409"/>
    <d v="2017-04-05T00:00:00"/>
    <n v="284.63"/>
  </r>
  <r>
    <x v="212"/>
    <x v="212"/>
    <s v="03/2017 RIPARI ROBERTA"/>
    <d v="2017-03-24T00:00:00"/>
    <n v="434"/>
    <d v="2017-03-24T00:00:00"/>
    <n v="241.37"/>
    <s v="                ,00"/>
    <s v="                ,00"/>
    <n v="2409"/>
    <d v="2017-04-05T00:00:00"/>
    <n v="241.37"/>
  </r>
  <r>
    <x v="213"/>
    <x v="213"/>
    <s v="0000015/PA"/>
    <d v="2017-03-16T00:00:00"/>
    <n v="6009"/>
    <d v="2017-03-17T00:00:00"/>
    <n v="7810.19"/>
    <s v="                ,00"/>
    <s v="                ,00"/>
    <n v="2395"/>
    <d v="2017-04-05T00:00:00"/>
    <n v="7810.19"/>
  </r>
  <r>
    <x v="214"/>
    <x v="214"/>
    <s v="14361/2017"/>
    <d v="2017-03-24T00:00:00"/>
    <n v="386"/>
    <d v="2017-03-24T00:00:00"/>
    <n v="30"/>
    <s v="                ,00"/>
    <s v="                ,00"/>
    <n v="2413"/>
    <d v="2017-04-05T00:00:00"/>
    <n v="30"/>
  </r>
  <r>
    <x v="215"/>
    <x v="215"/>
    <s v="14163/2017"/>
    <d v="2017-03-24T00:00:00"/>
    <n v="311"/>
    <d v="2017-03-24T00:00:00"/>
    <n v="3238"/>
    <s v="                ,00"/>
    <s v="                ,00"/>
    <n v="2408"/>
    <d v="2017-04-05T00:00:00"/>
    <n v="3238"/>
  </r>
  <r>
    <x v="216"/>
    <x v="216"/>
    <s v="03/2017 PPT N. 20720/TP - GALLI PATRIZIA"/>
    <d v="2017-03-24T00:00:00"/>
    <n v="421"/>
    <d v="2017-03-24T00:00:00"/>
    <n v="174.1"/>
    <s v="                ,00"/>
    <s v="                ,00"/>
    <n v="2409"/>
    <d v="2017-04-05T00:00:00"/>
    <n v="174.1"/>
  </r>
  <r>
    <x v="217"/>
    <x v="217"/>
    <s v="03/2017 BERTI FRANCESCO"/>
    <d v="2017-03-24T00:00:00"/>
    <n v="425"/>
    <d v="2017-03-24T00:00:00"/>
    <n v="692.18"/>
    <s v="                ,00"/>
    <s v="                ,00"/>
    <n v="2409"/>
    <d v="2017-04-05T00:00:00"/>
    <n v="692.18"/>
  </r>
  <r>
    <x v="218"/>
    <x v="218"/>
    <s v="03/2017 PALESE PATRIZIA - NDG2512606 - BIP:248363"/>
    <d v="2017-03-24T00:00:00"/>
    <n v="424"/>
    <d v="2017-03-24T00:00:00"/>
    <n v="305.95"/>
    <s v="                ,00"/>
    <s v="                ,00"/>
    <n v="2409"/>
    <d v="2017-04-05T00:00:00"/>
    <n v="305.95"/>
  </r>
  <r>
    <x v="219"/>
    <x v="219"/>
    <s v="GENNAIO-FEBBRAIO 2017"/>
    <d v="2017-03-31T00:00:00"/>
    <n v="396"/>
    <d v="2017-04-04T00:00:00"/>
    <n v="671.5"/>
    <s v="                ,00"/>
    <s v="                ,00"/>
    <n v="2405"/>
    <d v="2017-04-05T00:00:00"/>
    <n v="671.5"/>
  </r>
  <r>
    <x v="220"/>
    <x v="220"/>
    <s v="03/2017 PERRINI ANNALISA"/>
    <d v="2017-03-24T00:00:00"/>
    <n v="422"/>
    <d v="2017-03-24T00:00:00"/>
    <n v="1103.5999999999999"/>
    <s v="                ,00"/>
    <s v="                ,00"/>
    <n v="2409"/>
    <d v="2017-04-05T00:00:00"/>
    <n v="1103.5999999999999"/>
  </r>
  <r>
    <x v="221"/>
    <x v="221"/>
    <s v="Bollo su 30-MAR-2017"/>
    <d v="2017-03-30T00:00:00"/>
    <n v="321"/>
    <d v="2017-03-31T00:00:00"/>
    <n v="-2"/>
    <s v="                ,00"/>
    <s v="                ,00"/>
    <n v="2399"/>
    <d v="2017-04-05T00:00:00"/>
    <n v="-2"/>
  </r>
  <r>
    <x v="221"/>
    <x v="221"/>
    <s v="FATTPA 2_17"/>
    <d v="2017-03-30T00:00:00"/>
    <n v="7268"/>
    <d v="2017-03-31T00:00:00"/>
    <n v="1154.9000000000001"/>
    <s v="                ,00"/>
    <s v="                ,00"/>
    <n v="2399"/>
    <d v="2017-04-05T00:00:00"/>
    <n v="1154.9000000000001"/>
  </r>
  <r>
    <x v="222"/>
    <x v="222"/>
    <s v="03/2017 GERELLI DANIELA"/>
    <d v="2017-03-24T00:00:00"/>
    <n v="423"/>
    <d v="2017-03-24T00:00:00"/>
    <n v="314.25"/>
    <s v="                ,00"/>
    <s v="                ,00"/>
    <n v="2409"/>
    <d v="2017-04-05T00:00:00"/>
    <n v="314.25"/>
  </r>
  <r>
    <x v="223"/>
    <x v="223"/>
    <n v="16"/>
    <d v="2017-04-03T00:00:00"/>
    <n v="7521"/>
    <d v="2017-04-04T00:00:00"/>
    <n v="2320"/>
    <s v="                ,00"/>
    <s v="                ,00"/>
    <n v="2404"/>
    <d v="2017-04-05T00:00:00"/>
    <n v="2320"/>
  </r>
  <r>
    <x v="224"/>
    <x v="224"/>
    <s v="01-E/17"/>
    <d v="2017-02-28T00:00:00"/>
    <n v="6323"/>
    <d v="2017-03-21T00:00:00"/>
    <n v="505.08"/>
    <s v="                ,00"/>
    <s v="                ,00"/>
    <n v="2390"/>
    <d v="2017-04-05T00:00:00"/>
    <n v="505.08"/>
  </r>
  <r>
    <x v="138"/>
    <x v="138"/>
    <s v="14474/2017"/>
    <d v="2017-03-24T00:00:00"/>
    <n v="76"/>
    <d v="2017-03-24T00:00:00"/>
    <n v="15"/>
    <s v="                ,00"/>
    <s v="                ,00"/>
    <n v="2414"/>
    <d v="2017-04-06T00:00:00"/>
    <n v="15"/>
  </r>
  <r>
    <x v="225"/>
    <x v="225"/>
    <s v="14469/2017"/>
    <d v="2017-02-21T00:00:00"/>
    <n v="71"/>
    <d v="2017-02-21T00:00:00"/>
    <n v="15.5"/>
    <s v="                ,00"/>
    <s v="                ,00"/>
    <n v="2415"/>
    <d v="2017-04-06T00:00:00"/>
    <n v="15.5"/>
  </r>
  <r>
    <x v="225"/>
    <x v="225"/>
    <s v="14175/2017"/>
    <d v="2017-03-24T00:00:00"/>
    <n v="323"/>
    <d v="2017-03-24T00:00:00"/>
    <n v="1534.5"/>
    <s v="                ,00"/>
    <s v="                ,00"/>
    <n v="2415"/>
    <d v="2017-04-06T00:00:00"/>
    <n v="1534.5"/>
  </r>
  <r>
    <x v="225"/>
    <x v="225"/>
    <s v="14378/2017"/>
    <d v="2017-03-24T00:00:00"/>
    <n v="403"/>
    <d v="2017-03-24T00:00:00"/>
    <n v="46.5"/>
    <s v="                ,00"/>
    <s v="                ,00"/>
    <n v="2415"/>
    <d v="2017-04-06T00:00:00"/>
    <n v="46.5"/>
  </r>
  <r>
    <x v="226"/>
    <x v="226"/>
    <s v="S14F031538"/>
    <d v="2014-07-21T00:00:00"/>
    <n v="3069"/>
    <d v="2017-02-15T00:00:00"/>
    <n v="691.33"/>
    <s v="                ,00"/>
    <s v="                ,00"/>
    <n v="2425"/>
    <d v="2017-04-07T00:00:00"/>
    <n v="691.33"/>
  </r>
  <r>
    <x v="226"/>
    <x v="226"/>
    <s v="S14F031539"/>
    <d v="2014-07-21T00:00:00"/>
    <n v="3070"/>
    <d v="2017-02-15T00:00:00"/>
    <n v="1423.33"/>
    <s v="                ,00"/>
    <s v="                ,00"/>
    <n v="2425"/>
    <d v="2017-04-07T00:00:00"/>
    <n v="1423.33"/>
  </r>
  <r>
    <x v="226"/>
    <x v="226"/>
    <s v="S14F035955"/>
    <d v="2014-08-21T00:00:00"/>
    <n v="3071"/>
    <d v="2017-02-15T00:00:00"/>
    <n v="691.33"/>
    <s v="                ,00"/>
    <s v="                ,00"/>
    <n v="2425"/>
    <d v="2017-04-07T00:00:00"/>
    <n v="691.33"/>
  </r>
  <r>
    <x v="226"/>
    <x v="226"/>
    <s v="S14F035956"/>
    <d v="2014-08-21T00:00:00"/>
    <n v="3072"/>
    <d v="2017-02-15T00:00:00"/>
    <n v="1423.33"/>
    <s v="                ,00"/>
    <s v="                ,00"/>
    <n v="2425"/>
    <d v="2017-04-07T00:00:00"/>
    <n v="1423.33"/>
  </r>
  <r>
    <x v="226"/>
    <x v="226"/>
    <s v="S14F049960"/>
    <d v="2014-11-21T00:00:00"/>
    <n v="3073"/>
    <d v="2017-02-15T00:00:00"/>
    <n v="691.33"/>
    <s v="                ,00"/>
    <s v="                ,00"/>
    <n v="2425"/>
    <d v="2017-04-07T00:00:00"/>
    <n v="691.33"/>
  </r>
  <r>
    <x v="226"/>
    <x v="226"/>
    <s v="S14F049961"/>
    <d v="2014-11-21T00:00:00"/>
    <n v="3074"/>
    <d v="2017-02-15T00:00:00"/>
    <n v="1423.33"/>
    <s v="                ,00"/>
    <s v="                ,00"/>
    <n v="2425"/>
    <d v="2017-04-07T00:00:00"/>
    <n v="1423.33"/>
  </r>
  <r>
    <x v="6"/>
    <x v="6"/>
    <s v="RJ16049083"/>
    <d v="2016-12-29T00:00:00"/>
    <n v="28284"/>
    <d v="2016-12-31T00:00:00"/>
    <n v="1307.07"/>
    <n v="50.27"/>
    <s v="                ,00"/>
    <n v="2432"/>
    <d v="2017-04-07T00:00:00"/>
    <n v="1256.8"/>
  </r>
  <r>
    <x v="6"/>
    <x v="6"/>
    <s v="RJ16049605"/>
    <d v="2016-12-29T00:00:00"/>
    <n v="28283"/>
    <d v="2016-12-31T00:00:00"/>
    <n v="289.12"/>
    <n v="11.12"/>
    <s v="                ,00"/>
    <n v="2432"/>
    <d v="2017-04-07T00:00:00"/>
    <n v="278"/>
  </r>
  <r>
    <x v="6"/>
    <x v="6"/>
    <s v="RJ16049638"/>
    <d v="2016-12-29T00:00:00"/>
    <n v="28264"/>
    <d v="2016-12-31T00:00:00"/>
    <n v="653.54"/>
    <n v="25.14"/>
    <s v="                ,00"/>
    <n v="2432"/>
    <d v="2017-04-07T00:00:00"/>
    <n v="628.4"/>
  </r>
  <r>
    <x v="227"/>
    <x v="227"/>
    <s v="000011-0C3 E"/>
    <d v="2017-01-12T00:00:00"/>
    <n v="130"/>
    <d v="2017-01-16T00:00:00"/>
    <n v="732"/>
    <n v="132"/>
    <s v="                ,00"/>
    <n v="2416"/>
    <d v="2017-04-07T00:00:00"/>
    <n v="600"/>
  </r>
  <r>
    <x v="228"/>
    <x v="228"/>
    <s v="E01220"/>
    <d v="2015-09-21T00:00:00"/>
    <n v="18379"/>
    <d v="2015-09-22T00:00:00"/>
    <n v="2456.09"/>
    <n v="442.9"/>
    <s v="                ,00"/>
    <n v="2417"/>
    <d v="2017-04-07T00:00:00"/>
    <n v="2013.19"/>
  </r>
  <r>
    <x v="228"/>
    <x v="228"/>
    <s v="E02252"/>
    <d v="2016-10-31T00:00:00"/>
    <n v="23392"/>
    <d v="2016-11-08T00:00:00"/>
    <n v="1464"/>
    <n v="264"/>
    <s v="                ,00"/>
    <n v="2417"/>
    <d v="2017-04-07T00:00:00"/>
    <n v="1200"/>
  </r>
  <r>
    <x v="228"/>
    <x v="228"/>
    <s v="E02653"/>
    <d v="2016-12-21T00:00:00"/>
    <n v="27495"/>
    <d v="2016-12-22T00:00:00"/>
    <n v="4880"/>
    <n v="880"/>
    <s v="                ,00"/>
    <n v="2417"/>
    <d v="2017-04-07T00:00:00"/>
    <n v="4000"/>
  </r>
  <r>
    <x v="229"/>
    <x v="229"/>
    <s v="248/PA"/>
    <d v="2017-01-31T00:00:00"/>
    <n v="2352"/>
    <d v="2017-02-07T00:00:00"/>
    <n v="7564"/>
    <n v="1364"/>
    <s v="                ,00"/>
    <n v="2418"/>
    <d v="2017-04-07T00:00:00"/>
    <n v="6200"/>
  </r>
  <r>
    <x v="230"/>
    <x v="230"/>
    <n v="280"/>
    <d v="2016-12-20T00:00:00"/>
    <n v="27600"/>
    <d v="2016-12-27T00:00:00"/>
    <n v="462.4"/>
    <n v="83.38"/>
    <s v="                ,00"/>
    <n v="2419"/>
    <d v="2017-04-07T00:00:00"/>
    <n v="379.02"/>
  </r>
  <r>
    <x v="230"/>
    <x v="230"/>
    <n v="286"/>
    <d v="2016-12-29T00:00:00"/>
    <n v="28430"/>
    <d v="2016-12-31T00:00:00"/>
    <n v="597.79999999999995"/>
    <n v="107.8"/>
    <s v="                ,00"/>
    <n v="2419"/>
    <d v="2017-04-07T00:00:00"/>
    <n v="489.99999999999994"/>
  </r>
  <r>
    <x v="231"/>
    <x v="231"/>
    <s v="366//PA"/>
    <d v="2016-12-14T00:00:00"/>
    <n v="27121"/>
    <d v="2016-12-20T00:00:00"/>
    <n v="4313.92"/>
    <n v="777.92"/>
    <s v="                ,00"/>
    <n v="2421"/>
    <d v="2017-04-07T00:00:00"/>
    <n v="3536"/>
  </r>
  <r>
    <x v="232"/>
    <x v="232"/>
    <s v="1300/L"/>
    <d v="2016-12-30T00:00:00"/>
    <n v="28544"/>
    <d v="2016-12-31T00:00:00"/>
    <n v="2329.2199999999998"/>
    <n v="420.02"/>
    <s v="                ,00"/>
    <n v="2423"/>
    <d v="2017-04-07T00:00:00"/>
    <n v="1909.1999999999998"/>
  </r>
  <r>
    <x v="9"/>
    <x v="9"/>
    <s v="SADIQI IMANE-RIMBORSO IMPORTO NON DOVUTO"/>
    <d v="2017-03-15T00:00:00"/>
    <n v="314"/>
    <d v="2017-03-29T00:00:00"/>
    <n v="18.5"/>
    <s v="                ,00"/>
    <s v="                ,00"/>
    <n v="2433"/>
    <d v="2017-04-07T00:00:00"/>
    <n v="18.5"/>
  </r>
  <r>
    <x v="9"/>
    <x v="9"/>
    <s v="ZKAK AISSAM-RIMBORSO IMPORTO NON DOVUTO"/>
    <d v="2017-03-15T00:00:00"/>
    <n v="315"/>
    <d v="2017-03-29T00:00:00"/>
    <n v="18.5"/>
    <s v="                ,00"/>
    <s v="                ,00"/>
    <n v="2434"/>
    <d v="2017-04-07T00:00:00"/>
    <n v="18.5"/>
  </r>
  <r>
    <x v="9"/>
    <x v="9"/>
    <s v="AGENZIA DIANA-RIMBORSO IMPORTO NON DOVUTO"/>
    <d v="2017-03-30T00:00:00"/>
    <n v="318"/>
    <d v="2017-03-31T00:00:00"/>
    <n v="8.4"/>
    <s v="                ,00"/>
    <s v="                ,00"/>
    <n v="2435"/>
    <d v="2017-04-07T00:00:00"/>
    <n v="8.4"/>
  </r>
  <r>
    <x v="233"/>
    <x v="233"/>
    <s v="900006737D"/>
    <d v="2017-03-30T00:00:00"/>
    <n v="7056"/>
    <d v="2017-03-30T00:00:00"/>
    <n v="542.20000000000005"/>
    <n v="97.77"/>
    <s v="                ,00"/>
    <n v="2430"/>
    <d v="2017-04-07T00:00:00"/>
    <n v="444.43000000000006"/>
  </r>
  <r>
    <x v="234"/>
    <x v="234"/>
    <n v="98499934"/>
    <d v="2014-11-14T00:00:00"/>
    <n v="6829"/>
    <d v="2017-03-28T00:00:00"/>
    <n v="102.15"/>
    <s v="                ,00"/>
    <s v="                ,00"/>
    <n v="2426"/>
    <d v="2017-04-07T00:00:00"/>
    <n v="102.15"/>
  </r>
  <r>
    <x v="234"/>
    <x v="234"/>
    <n v="15038329"/>
    <d v="2015-03-11T00:00:00"/>
    <n v="4929"/>
    <d v="2015-03-19T00:00:00"/>
    <n v="1339.29"/>
    <n v="241.5"/>
    <s v="                ,00"/>
    <n v="2426"/>
    <d v="2017-04-07T00:00:00"/>
    <n v="1097.79"/>
  </r>
  <r>
    <x v="234"/>
    <x v="234"/>
    <n v="15038335"/>
    <d v="2015-03-11T00:00:00"/>
    <n v="4927"/>
    <d v="2015-03-19T00:00:00"/>
    <n v="3088.75"/>
    <n v="556.97"/>
    <s v="                ,00"/>
    <n v="2426"/>
    <d v="2017-04-07T00:00:00"/>
    <n v="2531.7799999999997"/>
  </r>
  <r>
    <x v="234"/>
    <x v="234"/>
    <n v="15038339"/>
    <d v="2015-03-11T00:00:00"/>
    <n v="4924"/>
    <d v="2015-03-19T00:00:00"/>
    <n v="10639.1"/>
    <n v="1918.52"/>
    <s v="                ,00"/>
    <n v="2426"/>
    <d v="2017-04-07T00:00:00"/>
    <n v="8720.58"/>
  </r>
  <r>
    <x v="234"/>
    <x v="234"/>
    <n v="15038344"/>
    <d v="2015-03-11T00:00:00"/>
    <n v="4921"/>
    <d v="2015-03-19T00:00:00"/>
    <n v="1055.9000000000001"/>
    <n v="190.42"/>
    <s v="                ,00"/>
    <n v="2426"/>
    <d v="2017-04-07T00:00:00"/>
    <n v="865.48000000000013"/>
  </r>
  <r>
    <x v="234"/>
    <x v="234"/>
    <n v="15038346"/>
    <d v="2015-03-11T00:00:00"/>
    <n v="4920"/>
    <d v="2015-03-19T00:00:00"/>
    <n v="948.05"/>
    <n v="170.95"/>
    <s v="                ,00"/>
    <n v="2426"/>
    <d v="2017-04-07T00:00:00"/>
    <n v="777.09999999999991"/>
  </r>
  <r>
    <x v="234"/>
    <x v="234"/>
    <n v="15038349"/>
    <d v="2015-03-11T00:00:00"/>
    <n v="4919"/>
    <d v="2015-03-19T00:00:00"/>
    <n v="313.79000000000002"/>
    <n v="56.59"/>
    <s v="                ,00"/>
    <n v="2426"/>
    <d v="2017-04-07T00:00:00"/>
    <n v="257.20000000000005"/>
  </r>
  <r>
    <x v="234"/>
    <x v="234"/>
    <n v="15038350"/>
    <d v="2015-03-11T00:00:00"/>
    <n v="4918"/>
    <d v="2015-03-19T00:00:00"/>
    <n v="2598.9499999999998"/>
    <n v="468.67"/>
    <s v="                ,00"/>
    <n v="2426"/>
    <d v="2017-04-07T00:00:00"/>
    <n v="2130.2799999999997"/>
  </r>
  <r>
    <x v="234"/>
    <x v="234"/>
    <n v="15038354"/>
    <d v="2015-03-11T00:00:00"/>
    <n v="4915"/>
    <d v="2015-03-19T00:00:00"/>
    <n v="1887.64"/>
    <n v="340.38"/>
    <s v="                ,00"/>
    <n v="2426"/>
    <d v="2017-04-07T00:00:00"/>
    <n v="1547.2600000000002"/>
  </r>
  <r>
    <x v="234"/>
    <x v="234"/>
    <n v="15082349"/>
    <d v="2015-05-22T00:00:00"/>
    <n v="22863"/>
    <d v="2016-11-03T00:00:00"/>
    <n v="3852.49"/>
    <n v="694.69"/>
    <s v="                ,00"/>
    <n v="2426"/>
    <d v="2017-04-07T00:00:00"/>
    <n v="3157.7999999999997"/>
  </r>
  <r>
    <x v="234"/>
    <x v="234"/>
    <n v="15082355"/>
    <d v="2015-05-22T00:00:00"/>
    <n v="22867"/>
    <d v="2016-11-03T00:00:00"/>
    <n v="4523.41"/>
    <n v="815.69"/>
    <s v="                ,00"/>
    <n v="2426"/>
    <d v="2017-04-07T00:00:00"/>
    <n v="3707.72"/>
  </r>
  <r>
    <x v="234"/>
    <x v="234"/>
    <n v="15082359"/>
    <d v="2015-05-22T00:00:00"/>
    <n v="22866"/>
    <d v="2016-11-03T00:00:00"/>
    <n v="527.04"/>
    <n v="95.04"/>
    <s v="                ,00"/>
    <n v="2426"/>
    <d v="2017-04-07T00:00:00"/>
    <n v="431.99999999999994"/>
  </r>
  <r>
    <x v="234"/>
    <x v="234"/>
    <n v="15082364"/>
    <d v="2015-05-22T00:00:00"/>
    <n v="22861"/>
    <d v="2016-11-03T00:00:00"/>
    <n v="119.9"/>
    <n v="21.62"/>
    <s v="                ,00"/>
    <n v="2426"/>
    <d v="2017-04-07T00:00:00"/>
    <n v="98.28"/>
  </r>
  <r>
    <x v="234"/>
    <x v="234"/>
    <n v="15082367"/>
    <d v="2015-05-22T00:00:00"/>
    <n v="22864"/>
    <d v="2016-11-03T00:00:00"/>
    <n v="2921.69"/>
    <n v="526.85"/>
    <s v="                ,00"/>
    <n v="2426"/>
    <d v="2017-04-07T00:00:00"/>
    <n v="2394.84"/>
  </r>
  <r>
    <x v="234"/>
    <x v="234"/>
    <n v="15082373"/>
    <d v="2015-05-22T00:00:00"/>
    <n v="22862"/>
    <d v="2016-11-03T00:00:00"/>
    <n v="2181.14"/>
    <n v="393.32"/>
    <s v="                ,00"/>
    <n v="2426"/>
    <d v="2017-04-07T00:00:00"/>
    <n v="1787.82"/>
  </r>
  <r>
    <x v="234"/>
    <x v="234"/>
    <n v="15082515"/>
    <d v="2015-05-22T00:00:00"/>
    <n v="22865"/>
    <d v="2016-11-03T00:00:00"/>
    <n v="2219.36"/>
    <n v="85.36"/>
    <s v="                ,00"/>
    <n v="2426"/>
    <d v="2017-04-07T00:00:00"/>
    <n v="2134"/>
  </r>
  <r>
    <x v="235"/>
    <x v="235"/>
    <s v="2/2017PA"/>
    <d v="2017-01-31T00:00:00"/>
    <n v="2709"/>
    <d v="2017-02-10T00:00:00"/>
    <n v="368.54"/>
    <n v="66.459999999999994"/>
    <s v="                ,00"/>
    <n v="2428"/>
    <d v="2017-04-07T00:00:00"/>
    <n v="302.08000000000004"/>
  </r>
  <r>
    <x v="236"/>
    <x v="236"/>
    <n v="42187"/>
    <d v="2016-12-31T00:00:00"/>
    <n v="28543"/>
    <d v="2016-12-31T00:00:00"/>
    <n v="3079.4"/>
    <n v="51.59"/>
    <s v="                ,00"/>
    <n v="2431"/>
    <d v="2017-04-07T00:00:00"/>
    <n v="3027.81"/>
  </r>
  <r>
    <x v="236"/>
    <x v="236"/>
    <n v="42188"/>
    <d v="2016-12-31T00:00:00"/>
    <n v="28533"/>
    <d v="2016-12-31T00:00:00"/>
    <n v="68155.539999999994"/>
    <n v="1140.29"/>
    <s v="                ,00"/>
    <n v="2427"/>
    <d v="2017-04-07T00:00:00"/>
    <n v="67015.25"/>
  </r>
  <r>
    <x v="236"/>
    <x v="236"/>
    <n v="42189"/>
    <d v="2016-12-31T00:00:00"/>
    <n v="28564"/>
    <d v="2016-12-31T00:00:00"/>
    <n v="9996.67"/>
    <n v="167.04"/>
    <s v="                ,00"/>
    <n v="2427"/>
    <d v="2017-04-07T00:00:00"/>
    <n v="9829.6299999999992"/>
  </r>
  <r>
    <x v="236"/>
    <x v="236"/>
    <n v="42190"/>
    <d v="2016-12-31T00:00:00"/>
    <n v="28541"/>
    <d v="2016-12-31T00:00:00"/>
    <n v="4105.49"/>
    <n v="68.59"/>
    <s v="                ,00"/>
    <n v="2427"/>
    <d v="2017-04-07T00:00:00"/>
    <n v="4036.8999999999996"/>
  </r>
  <r>
    <x v="236"/>
    <x v="236"/>
    <n v="42191"/>
    <d v="2016-12-31T00:00:00"/>
    <n v="28557"/>
    <d v="2016-12-31T00:00:00"/>
    <n v="15188.12"/>
    <n v="254.08"/>
    <s v="                ,00"/>
    <n v="2427"/>
    <d v="2017-04-07T00:00:00"/>
    <n v="14934.04"/>
  </r>
  <r>
    <x v="237"/>
    <x v="237"/>
    <n v="2113056768"/>
    <d v="2013-06-13T00:00:00"/>
    <n v="12081"/>
    <d v="2013-06-24T00:00:00"/>
    <m/>
    <m/>
    <m/>
    <n v="2424"/>
    <d v="2017-04-07T00:00:00"/>
    <n v="0"/>
  </r>
  <r>
    <x v="238"/>
    <x v="238"/>
    <d v="2017-03-01T00:00:00"/>
    <d v="2017-03-31T00:00:00"/>
    <n v="7719"/>
    <d v="2017-04-06T00:00:00"/>
    <n v="4401"/>
    <s v="                ,00"/>
    <s v="                ,00"/>
    <n v="2444"/>
    <d v="2017-04-07T00:00:00"/>
    <n v="4401"/>
  </r>
  <r>
    <x v="239"/>
    <x v="239"/>
    <d v="2017-03-01T00:00:00"/>
    <d v="2017-03-31T00:00:00"/>
    <n v="7720"/>
    <d v="2017-04-06T00:00:00"/>
    <n v="1618.07"/>
    <s v="                ,00"/>
    <s v="                ,00"/>
    <n v="2443"/>
    <d v="2017-04-07T00:00:00"/>
    <n v="1618.07"/>
  </r>
  <r>
    <x v="240"/>
    <x v="240"/>
    <s v="5/HCC"/>
    <d v="2017-03-29T00:00:00"/>
    <n v="7133"/>
    <d v="2017-03-31T00:00:00"/>
    <n v="69"/>
    <n v="6.27"/>
    <s v="                ,00"/>
    <n v="2446"/>
    <d v="2017-04-07T00:00:00"/>
    <n v="62.730000000000004"/>
  </r>
  <r>
    <x v="241"/>
    <x v="241"/>
    <s v="02/2017/000005"/>
    <d v="2017-03-31T00:00:00"/>
    <n v="7862"/>
    <d v="2017-04-07T00:00:00"/>
    <n v="4846.5"/>
    <s v="                ,00"/>
    <s v="                ,00"/>
    <n v="2442"/>
    <d v="2017-04-07T00:00:00"/>
    <n v="4846.5"/>
  </r>
  <r>
    <x v="242"/>
    <x v="242"/>
    <s v="FATTPA 4_17"/>
    <d v="2017-04-05T00:00:00"/>
    <n v="7861"/>
    <d v="2017-04-07T00:00:00"/>
    <n v="7897.5"/>
    <s v="                ,00"/>
    <s v="                ,00"/>
    <n v="2441"/>
    <d v="2017-04-07T00:00:00"/>
    <n v="7897.5"/>
  </r>
  <r>
    <x v="243"/>
    <x v="243"/>
    <n v="4"/>
    <d v="2017-04-05T00:00:00"/>
    <n v="7860"/>
    <d v="2017-04-07T00:00:00"/>
    <n v="2411.1"/>
    <s v="                ,00"/>
    <s v="                ,00"/>
    <n v="2439"/>
    <d v="2017-04-07T00:00:00"/>
    <n v="2411.1"/>
  </r>
  <r>
    <x v="244"/>
    <x v="244"/>
    <s v="900007114T"/>
    <d v="2017-03-30T00:00:00"/>
    <n v="7123"/>
    <d v="2017-03-31T00:00:00"/>
    <n v="17.64"/>
    <n v="3.18"/>
    <s v="                ,00"/>
    <n v="2429"/>
    <d v="2017-04-07T00:00:00"/>
    <n v="14.46"/>
  </r>
  <r>
    <x v="245"/>
    <x v="245"/>
    <d v="2017-05-01T00:00:00"/>
    <d v="2017-04-05T00:00:00"/>
    <n v="7825"/>
    <d v="2017-04-06T00:00:00"/>
    <n v="2518.33"/>
    <s v="                ,00"/>
    <s v="                ,00"/>
    <n v="2452"/>
    <d v="2017-04-07T00:00:00"/>
    <n v="2518.33"/>
  </r>
  <r>
    <x v="246"/>
    <x v="246"/>
    <n v="3"/>
    <d v="2017-04-03T00:00:00"/>
    <n v="7713"/>
    <d v="2017-04-06T00:00:00"/>
    <n v="2701.34"/>
    <s v="                ,00"/>
    <s v="                ,00"/>
    <n v="2445"/>
    <d v="2017-04-07T00:00:00"/>
    <n v="2701.34"/>
  </r>
  <r>
    <x v="246"/>
    <x v="246"/>
    <s v="3/BOLLO"/>
    <d v="2017-04-03T00:00:00"/>
    <n v="427"/>
    <d v="2017-04-07T00:00:00"/>
    <n v="-2"/>
    <s v="                ,00"/>
    <s v="                ,00"/>
    <n v="2445"/>
    <d v="2017-04-07T00:00:00"/>
    <n v="-2"/>
  </r>
  <r>
    <x v="247"/>
    <x v="247"/>
    <s v="2818/FE"/>
    <d v="2016-12-31T00:00:00"/>
    <n v="43"/>
    <d v="2017-01-16T00:00:00"/>
    <n v="334.62"/>
    <n v="60.34"/>
    <s v="                ,00"/>
    <n v="2420"/>
    <d v="2017-04-07T00:00:00"/>
    <n v="274.27999999999997"/>
  </r>
  <r>
    <x v="248"/>
    <x v="248"/>
    <n v="3"/>
    <d v="2017-04-03T00:00:00"/>
    <n v="7709"/>
    <d v="2017-04-06T00:00:00"/>
    <n v="5331.2"/>
    <s v="                ,00"/>
    <s v="                ,00"/>
    <n v="2450"/>
    <d v="2017-04-07T00:00:00"/>
    <n v="5331.2"/>
  </r>
  <r>
    <x v="248"/>
    <x v="248"/>
    <s v="3-PIGNORAMENTO"/>
    <d v="2017-04-03T00:00:00"/>
    <n v="425"/>
    <d v="2017-04-06T00:00:00"/>
    <n v="-852.99"/>
    <s v="                ,00"/>
    <s v="                ,00"/>
    <n v="2450"/>
    <d v="2017-04-07T00:00:00"/>
    <n v="-852.99"/>
  </r>
  <r>
    <x v="249"/>
    <x v="249"/>
    <s v="04/E"/>
    <d v="2017-04-05T00:00:00"/>
    <n v="7716"/>
    <d v="2017-04-06T00:00:00"/>
    <n v="2281.9699999999998"/>
    <s v="                ,00"/>
    <s v="                ,00"/>
    <n v="2448"/>
    <d v="2017-04-07T00:00:00"/>
    <n v="2281.9699999999998"/>
  </r>
  <r>
    <x v="250"/>
    <x v="250"/>
    <n v="9"/>
    <d v="2017-03-31T00:00:00"/>
    <n v="7721"/>
    <d v="2017-04-06T00:00:00"/>
    <n v="2800"/>
    <s v="                ,00"/>
    <s v="                ,00"/>
    <n v="2436"/>
    <d v="2017-04-07T00:00:00"/>
    <n v="2800"/>
  </r>
  <r>
    <x v="251"/>
    <x v="251"/>
    <s v="2013/16FT"/>
    <d v="2016-11-29T00:00:00"/>
    <n v="25910"/>
    <d v="2016-12-06T00:00:00"/>
    <n v="536.79999999999995"/>
    <n v="96.8"/>
    <s v="                ,00"/>
    <n v="2422"/>
    <d v="2017-04-07T00:00:00"/>
    <n v="439.99999999999994"/>
  </r>
  <r>
    <x v="251"/>
    <x v="251"/>
    <s v="2137/16FT"/>
    <d v="2016-12-19T00:00:00"/>
    <n v="27968"/>
    <d v="2016-12-29T00:00:00"/>
    <n v="536.79999999999995"/>
    <n v="96.8"/>
    <s v="                ,00"/>
    <n v="2422"/>
    <d v="2017-04-07T00:00:00"/>
    <n v="439.99999999999994"/>
  </r>
  <r>
    <x v="251"/>
    <x v="251"/>
    <s v="167/17FT"/>
    <d v="2017-02-20T00:00:00"/>
    <n v="3956"/>
    <d v="2017-02-24T00:00:00"/>
    <n v="-536.79999999999995"/>
    <n v="-96.8"/>
    <s v="                ,00"/>
    <n v="2422"/>
    <d v="2017-04-07T00:00:00"/>
    <n v="-439.99999999999994"/>
  </r>
  <r>
    <x v="252"/>
    <x v="252"/>
    <s v="FATTPA 4_17"/>
    <d v="2017-03-31T00:00:00"/>
    <n v="7711"/>
    <d v="2017-04-06T00:00:00"/>
    <n v="3450"/>
    <s v="                ,00"/>
    <s v="                ,00"/>
    <n v="2449"/>
    <d v="2017-04-07T00:00:00"/>
    <n v="3450"/>
  </r>
  <r>
    <x v="253"/>
    <x v="253"/>
    <s v="6/PA"/>
    <d v="2017-04-05T00:00:00"/>
    <n v="7863"/>
    <d v="2017-04-07T00:00:00"/>
    <n v="3078"/>
    <s v="                ,00"/>
    <s v="                ,00"/>
    <n v="2440"/>
    <d v="2017-04-07T00:00:00"/>
    <n v="3078"/>
  </r>
  <r>
    <x v="254"/>
    <x v="254"/>
    <s v="FATTPA 3_17"/>
    <d v="2017-03-31T00:00:00"/>
    <n v="7864"/>
    <d v="2017-04-07T00:00:00"/>
    <n v="1421.31"/>
    <s v="                ,00"/>
    <s v="                ,00"/>
    <n v="2437"/>
    <d v="2017-04-07T00:00:00"/>
    <n v="1421.31"/>
  </r>
  <r>
    <x v="255"/>
    <x v="255"/>
    <s v="02/E"/>
    <d v="2017-04-06T00:00:00"/>
    <n v="7859"/>
    <d v="2017-04-07T00:00:00"/>
    <n v="2729.61"/>
    <s v="                ,00"/>
    <s v="                ,00"/>
    <n v="2438"/>
    <d v="2017-04-07T00:00:00"/>
    <n v="2729.61"/>
  </r>
  <r>
    <x v="256"/>
    <x v="256"/>
    <s v="4-PA-2017"/>
    <d v="2017-04-03T00:00:00"/>
    <n v="7717"/>
    <d v="2017-04-06T00:00:00"/>
    <n v="5400"/>
    <s v="                ,00"/>
    <s v="                ,00"/>
    <n v="2447"/>
    <d v="2017-04-07T00:00:00"/>
    <n v="5400"/>
  </r>
  <r>
    <x v="257"/>
    <x v="257"/>
    <s v="221/17"/>
    <d v="2017-01-13T00:00:00"/>
    <n v="2056"/>
    <d v="2017-02-06T00:00:00"/>
    <n v="159.58000000000001"/>
    <n v="28.78"/>
    <s v="                ,00"/>
    <n v="2507"/>
    <d v="2017-04-10T00:00:00"/>
    <n v="130.80000000000001"/>
  </r>
  <r>
    <x v="257"/>
    <x v="257"/>
    <n v="1166"/>
    <d v="2017-01-31T00:00:00"/>
    <n v="3208"/>
    <d v="2017-02-16T00:00:00"/>
    <n v="485.56"/>
    <n v="87.56"/>
    <s v="                ,00"/>
    <n v="2507"/>
    <d v="2017-04-10T00:00:00"/>
    <n v="398"/>
  </r>
  <r>
    <x v="257"/>
    <x v="257"/>
    <n v="1167"/>
    <d v="2017-01-31T00:00:00"/>
    <n v="3213"/>
    <d v="2017-02-16T00:00:00"/>
    <n v="3405.51"/>
    <n v="614.11"/>
    <s v="                ,00"/>
    <n v="2507"/>
    <d v="2017-04-10T00:00:00"/>
    <n v="2791.4"/>
  </r>
  <r>
    <x v="257"/>
    <x v="257"/>
    <n v="1168"/>
    <d v="2017-01-31T00:00:00"/>
    <n v="3198"/>
    <d v="2017-02-16T00:00:00"/>
    <n v="1213.6600000000001"/>
    <n v="218.86"/>
    <s v="                ,00"/>
    <n v="2507"/>
    <d v="2017-04-10T00:00:00"/>
    <n v="994.80000000000007"/>
  </r>
  <r>
    <x v="257"/>
    <x v="257"/>
    <n v="1169"/>
    <d v="2017-01-31T00:00:00"/>
    <n v="3199"/>
    <d v="2017-02-16T00:00:00"/>
    <n v="232.41"/>
    <n v="41.91"/>
    <s v="                ,00"/>
    <n v="2507"/>
    <d v="2017-04-10T00:00:00"/>
    <n v="190.5"/>
  </r>
  <r>
    <x v="258"/>
    <x v="258"/>
    <s v="V1-730"/>
    <d v="2017-01-31T00:00:00"/>
    <n v="1919"/>
    <d v="2017-01-31T00:00:00"/>
    <n v="274.5"/>
    <n v="49.5"/>
    <s v="                ,00"/>
    <n v="2518"/>
    <d v="2017-04-10T00:00:00"/>
    <n v="225"/>
  </r>
  <r>
    <x v="259"/>
    <x v="259"/>
    <n v="665041"/>
    <d v="2017-01-27T00:00:00"/>
    <n v="2516"/>
    <d v="2017-02-09T00:00:00"/>
    <n v="378.2"/>
    <n v="68.2"/>
    <s v="                ,00"/>
    <n v="2530"/>
    <d v="2017-04-10T00:00:00"/>
    <n v="310"/>
  </r>
  <r>
    <x v="259"/>
    <x v="259"/>
    <n v="665044"/>
    <d v="2017-01-27T00:00:00"/>
    <n v="2525"/>
    <d v="2017-02-09T00:00:00"/>
    <n v="756.4"/>
    <n v="136.4"/>
    <s v="                ,00"/>
    <n v="2530"/>
    <d v="2017-04-10T00:00:00"/>
    <n v="620"/>
  </r>
  <r>
    <x v="260"/>
    <x v="260"/>
    <n v="2017000490"/>
    <d v="2017-01-16T00:00:00"/>
    <n v="453"/>
    <d v="2017-01-17T00:00:00"/>
    <n v="505.08"/>
    <n v="91.08"/>
    <s v="                ,00"/>
    <n v="2534"/>
    <d v="2017-04-10T00:00:00"/>
    <n v="414"/>
  </r>
  <r>
    <x v="260"/>
    <x v="260"/>
    <n v="2017001365"/>
    <d v="2017-01-30T00:00:00"/>
    <n v="1643"/>
    <d v="2017-01-31T00:00:00"/>
    <n v="997.96"/>
    <n v="179.96"/>
    <s v="                ,00"/>
    <n v="2534"/>
    <d v="2017-04-10T00:00:00"/>
    <n v="818"/>
  </r>
  <r>
    <x v="261"/>
    <x v="261"/>
    <n v="555"/>
    <d v="2017-01-31T00:00:00"/>
    <n v="2434"/>
    <d v="2017-02-08T00:00:00"/>
    <n v="4240.8900000000003"/>
    <n v="764.75"/>
    <s v="                ,00"/>
    <n v="2542"/>
    <d v="2017-04-10T00:00:00"/>
    <n v="3476.1400000000003"/>
  </r>
  <r>
    <x v="261"/>
    <x v="261"/>
    <n v="556"/>
    <d v="2017-01-31T00:00:00"/>
    <n v="2473"/>
    <d v="2017-02-08T00:00:00"/>
    <n v="14447.73"/>
    <n v="2605.33"/>
    <s v="                ,00"/>
    <n v="2542"/>
    <d v="2017-04-10T00:00:00"/>
    <n v="11842.4"/>
  </r>
  <r>
    <x v="262"/>
    <x v="262"/>
    <n v="374"/>
    <d v="2017-02-08T00:00:00"/>
    <n v="2536"/>
    <d v="2017-02-09T00:00:00"/>
    <n v="97.6"/>
    <n v="17.600000000000001"/>
    <s v="                ,00"/>
    <n v="2552"/>
    <d v="2017-04-10T00:00:00"/>
    <n v="80"/>
  </r>
  <r>
    <x v="263"/>
    <x v="263"/>
    <s v="3316/E"/>
    <d v="2016-12-30T00:00:00"/>
    <n v="28224"/>
    <d v="2016-12-31T00:00:00"/>
    <n v="5909.95"/>
    <n v="537.27"/>
    <s v="                ,00"/>
    <n v="2560"/>
    <d v="2017-04-10T00:00:00"/>
    <n v="5372.68"/>
  </r>
  <r>
    <x v="263"/>
    <x v="263"/>
    <s v="270/E"/>
    <d v="2017-01-31T00:00:00"/>
    <n v="2005"/>
    <d v="2017-02-03T00:00:00"/>
    <n v="6265.82"/>
    <n v="569.62"/>
    <s v="                ,00"/>
    <n v="2560"/>
    <d v="2017-04-10T00:00:00"/>
    <n v="5696.2"/>
  </r>
  <r>
    <x v="263"/>
    <x v="263"/>
    <s v="271/E"/>
    <d v="2017-01-31T00:00:00"/>
    <n v="2050"/>
    <d v="2017-02-03T00:00:00"/>
    <n v="382.47"/>
    <n v="68.97"/>
    <s v="                ,00"/>
    <n v="2560"/>
    <d v="2017-04-10T00:00:00"/>
    <n v="313.5"/>
  </r>
  <r>
    <x v="264"/>
    <x v="264"/>
    <s v="000105-0C2 PA"/>
    <d v="2017-01-31T00:00:00"/>
    <n v="2164"/>
    <d v="2017-02-07T00:00:00"/>
    <n v="1921.5"/>
    <n v="346.5"/>
    <s v="                ,00"/>
    <n v="2571"/>
    <d v="2017-04-10T00:00:00"/>
    <n v="1575"/>
  </r>
  <r>
    <x v="264"/>
    <x v="264"/>
    <s v="000188-0C2 PA"/>
    <d v="2017-02-16T00:00:00"/>
    <n v="3292"/>
    <d v="2017-02-17T00:00:00"/>
    <n v="240.34"/>
    <n v="43.34"/>
    <s v="                ,00"/>
    <n v="2571"/>
    <d v="2017-04-10T00:00:00"/>
    <n v="197"/>
  </r>
  <r>
    <x v="264"/>
    <x v="264"/>
    <s v="000189-0C2 PA"/>
    <d v="2017-02-16T00:00:00"/>
    <n v="3298"/>
    <d v="2017-02-17T00:00:00"/>
    <n v="976"/>
    <n v="176"/>
    <s v="                ,00"/>
    <n v="2571"/>
    <d v="2017-04-10T00:00:00"/>
    <n v="800"/>
  </r>
  <r>
    <x v="265"/>
    <x v="265"/>
    <s v="VP17000874"/>
    <d v="2017-01-25T00:00:00"/>
    <n v="2126"/>
    <d v="2017-02-07T00:00:00"/>
    <n v="882.64"/>
    <n v="80.239999999999995"/>
    <s v="                ,00"/>
    <n v="2592"/>
    <d v="2017-04-10T00:00:00"/>
    <n v="802.4"/>
  </r>
  <r>
    <x v="265"/>
    <x v="265"/>
    <s v="VP17000875"/>
    <d v="2017-01-25T00:00:00"/>
    <n v="2127"/>
    <d v="2017-02-07T00:00:00"/>
    <n v="1419"/>
    <n v="129"/>
    <s v="                ,00"/>
    <n v="2592"/>
    <d v="2017-04-10T00:00:00"/>
    <n v="1290"/>
  </r>
  <r>
    <x v="265"/>
    <x v="265"/>
    <s v="VP17000976"/>
    <d v="2017-01-30T00:00:00"/>
    <n v="1727"/>
    <d v="2017-01-31T00:00:00"/>
    <n v="2932.91"/>
    <n v="266.63"/>
    <s v="                ,00"/>
    <n v="2592"/>
    <d v="2017-04-10T00:00:00"/>
    <n v="2666.2799999999997"/>
  </r>
  <r>
    <x v="265"/>
    <x v="265"/>
    <s v="VP17001113"/>
    <d v="2017-02-01T00:00:00"/>
    <n v="1966"/>
    <d v="2017-02-03T00:00:00"/>
    <n v="808.07"/>
    <n v="73.459999999999994"/>
    <s v="                ,00"/>
    <n v="2592"/>
    <d v="2017-04-10T00:00:00"/>
    <n v="734.61"/>
  </r>
  <r>
    <x v="265"/>
    <x v="265"/>
    <s v="VP17001380"/>
    <d v="2017-02-08T00:00:00"/>
    <n v="2601"/>
    <d v="2017-02-09T00:00:00"/>
    <n v="977.64"/>
    <n v="88.88"/>
    <s v="                ,00"/>
    <n v="2592"/>
    <d v="2017-04-10T00:00:00"/>
    <n v="888.76"/>
  </r>
  <r>
    <x v="265"/>
    <x v="265"/>
    <s v="VP17001590"/>
    <d v="2017-02-14T00:00:00"/>
    <n v="3109"/>
    <d v="2017-02-15T00:00:00"/>
    <n v="48.95"/>
    <n v="4.45"/>
    <s v="                ,00"/>
    <n v="2592"/>
    <d v="2017-04-10T00:00:00"/>
    <n v="44.5"/>
  </r>
  <r>
    <x v="266"/>
    <x v="266"/>
    <s v="V90000763"/>
    <d v="2017-01-31T00:00:00"/>
    <n v="2422"/>
    <d v="2017-02-08T00:00:00"/>
    <n v="72.59"/>
    <n v="13.09"/>
    <s v="                ,00"/>
    <n v="2593"/>
    <d v="2017-04-10T00:00:00"/>
    <n v="59.5"/>
  </r>
  <r>
    <x v="267"/>
    <x v="267"/>
    <n v="2110375486"/>
    <d v="2017-01-26T00:00:00"/>
    <n v="1771"/>
    <d v="2017-01-31T00:00:00"/>
    <n v="989.66"/>
    <n v="38.06"/>
    <s v="                ,00"/>
    <n v="2598"/>
    <d v="2017-04-10T00:00:00"/>
    <n v="951.59999999999991"/>
  </r>
  <r>
    <x v="267"/>
    <x v="267"/>
    <n v="2110375540"/>
    <d v="2017-01-26T00:00:00"/>
    <n v="1772"/>
    <d v="2017-01-31T00:00:00"/>
    <n v="735.7"/>
    <n v="28.3"/>
    <s v="                ,00"/>
    <n v="2598"/>
    <d v="2017-04-10T00:00:00"/>
    <n v="707.40000000000009"/>
  </r>
  <r>
    <x v="268"/>
    <x v="268"/>
    <n v="170001218"/>
    <d v="2017-02-02T00:00:00"/>
    <n v="2546"/>
    <d v="2017-02-09T00:00:00"/>
    <n v="1470.15"/>
    <n v="133.65"/>
    <s v="                ,00"/>
    <n v="2599"/>
    <d v="2017-04-10T00:00:00"/>
    <n v="1336.5"/>
  </r>
  <r>
    <x v="268"/>
    <x v="268"/>
    <n v="170001568"/>
    <d v="2017-02-09T00:00:00"/>
    <n v="3272"/>
    <d v="2017-02-17T00:00:00"/>
    <n v="1470.15"/>
    <n v="133.65"/>
    <s v="                ,00"/>
    <n v="2599"/>
    <d v="2017-04-10T00:00:00"/>
    <n v="1336.5"/>
  </r>
  <r>
    <x v="269"/>
    <x v="269"/>
    <n v="170240"/>
    <d v="2017-01-16T00:00:00"/>
    <n v="1635"/>
    <d v="2017-01-31T00:00:00"/>
    <n v="220"/>
    <n v="20"/>
    <s v="                ,00"/>
    <n v="2606"/>
    <d v="2017-04-10T00:00:00"/>
    <n v="200"/>
  </r>
  <r>
    <x v="270"/>
    <x v="270"/>
    <s v="000345ISPA"/>
    <d v="2017-01-31T00:00:00"/>
    <n v="1750"/>
    <d v="2017-01-31T00:00:00"/>
    <n v="153.72"/>
    <n v="27.72"/>
    <s v="                ,00"/>
    <n v="2626"/>
    <d v="2017-04-10T00:00:00"/>
    <n v="126"/>
  </r>
  <r>
    <x v="270"/>
    <x v="270"/>
    <s v="000571ISPA"/>
    <d v="2017-02-15T00:00:00"/>
    <n v="3285"/>
    <d v="2017-02-17T00:00:00"/>
    <n v="122"/>
    <n v="22"/>
    <s v="                ,00"/>
    <n v="2626"/>
    <d v="2017-04-10T00:00:00"/>
    <n v="100"/>
  </r>
  <r>
    <x v="271"/>
    <x v="271"/>
    <s v="162 /S"/>
    <d v="2017-02-07T00:00:00"/>
    <n v="2532"/>
    <d v="2017-02-09T00:00:00"/>
    <n v="428.22"/>
    <n v="77.22"/>
    <s v="                ,00"/>
    <n v="2633"/>
    <d v="2017-04-10T00:00:00"/>
    <n v="351"/>
  </r>
  <r>
    <x v="271"/>
    <x v="271"/>
    <s v="202 /S"/>
    <d v="2017-02-14T00:00:00"/>
    <n v="3217"/>
    <d v="2017-02-16T00:00:00"/>
    <n v="908.9"/>
    <n v="163.9"/>
    <s v="                ,00"/>
    <n v="2633"/>
    <d v="2017-04-10T00:00:00"/>
    <n v="745"/>
  </r>
  <r>
    <x v="272"/>
    <x v="272"/>
    <n v="16270002"/>
    <d v="2017-01-31T00:00:00"/>
    <n v="2058"/>
    <d v="2017-02-06T00:00:00"/>
    <n v="1530.16"/>
    <n v="275.93"/>
    <s v="                ,00"/>
    <n v="2642"/>
    <d v="2017-04-10T00:00:00"/>
    <n v="1254.23"/>
  </r>
  <r>
    <x v="273"/>
    <x v="273"/>
    <n v="17941358"/>
    <d v="2017-01-27T00:00:00"/>
    <n v="1592"/>
    <d v="2017-01-31T00:00:00"/>
    <n v="225.03"/>
    <n v="40.58"/>
    <s v="                ,00"/>
    <n v="2644"/>
    <d v="2017-04-10T00:00:00"/>
    <n v="184.45"/>
  </r>
  <r>
    <x v="273"/>
    <x v="273"/>
    <n v="17941901"/>
    <d v="2017-02-06T00:00:00"/>
    <n v="2333"/>
    <d v="2017-02-07T00:00:00"/>
    <n v="5853"/>
    <n v="1055.46"/>
    <s v="                ,00"/>
    <n v="2644"/>
    <d v="2017-04-10T00:00:00"/>
    <n v="4797.54"/>
  </r>
  <r>
    <x v="273"/>
    <x v="273"/>
    <n v="17941995"/>
    <d v="2017-02-07T00:00:00"/>
    <n v="2481"/>
    <d v="2017-02-08T00:00:00"/>
    <n v="256.76"/>
    <n v="46.3"/>
    <s v="                ,00"/>
    <n v="2644"/>
    <d v="2017-04-10T00:00:00"/>
    <n v="210.45999999999998"/>
  </r>
  <r>
    <x v="273"/>
    <x v="273"/>
    <n v="17942071"/>
    <d v="2017-02-08T00:00:00"/>
    <n v="2607"/>
    <d v="2017-02-09T00:00:00"/>
    <n v="236.23"/>
    <n v="42.6"/>
    <s v="                ,00"/>
    <n v="2644"/>
    <d v="2017-04-10T00:00:00"/>
    <n v="193.63"/>
  </r>
  <r>
    <x v="273"/>
    <x v="273"/>
    <n v="17942072"/>
    <d v="2017-02-08T00:00:00"/>
    <n v="2606"/>
    <d v="2017-02-09T00:00:00"/>
    <n v="951.42"/>
    <n v="171.57"/>
    <s v="                ,00"/>
    <n v="2644"/>
    <d v="2017-04-10T00:00:00"/>
    <n v="779.84999999999991"/>
  </r>
  <r>
    <x v="273"/>
    <x v="273"/>
    <n v="17942496"/>
    <d v="2017-02-15T00:00:00"/>
    <n v="3214"/>
    <d v="2017-02-16T00:00:00"/>
    <n v="258.64"/>
    <n v="46.64"/>
    <s v="                ,00"/>
    <n v="2644"/>
    <d v="2017-04-10T00:00:00"/>
    <n v="212"/>
  </r>
  <r>
    <x v="274"/>
    <x v="274"/>
    <s v="77/PA"/>
    <d v="2017-01-31T00:00:00"/>
    <n v="2408"/>
    <d v="2017-02-08T00:00:00"/>
    <n v="240.34"/>
    <n v="43.34"/>
    <s v="                ,00"/>
    <n v="2674"/>
    <d v="2017-04-10T00:00:00"/>
    <n v="197"/>
  </r>
  <r>
    <x v="274"/>
    <x v="274"/>
    <s v="78/PA"/>
    <d v="2017-01-31T00:00:00"/>
    <n v="2409"/>
    <d v="2017-02-08T00:00:00"/>
    <n v="39.04"/>
    <n v="7.04"/>
    <s v="                ,00"/>
    <n v="2674"/>
    <d v="2017-04-10T00:00:00"/>
    <n v="32"/>
  </r>
  <r>
    <x v="275"/>
    <x v="275"/>
    <n v="444104"/>
    <d v="2017-01-26T00:00:00"/>
    <n v="1948"/>
    <d v="2017-01-31T00:00:00"/>
    <n v="683.2"/>
    <n v="123.2"/>
    <s v="                ,00"/>
    <n v="2683"/>
    <d v="2017-04-10T00:00:00"/>
    <n v="560"/>
  </r>
  <r>
    <x v="275"/>
    <x v="275"/>
    <n v="444105"/>
    <d v="2017-01-26T00:00:00"/>
    <n v="1947"/>
    <d v="2017-01-31T00:00:00"/>
    <n v="1220"/>
    <n v="220"/>
    <s v="                ,00"/>
    <n v="2683"/>
    <d v="2017-04-10T00:00:00"/>
    <n v="1000"/>
  </r>
  <r>
    <x v="275"/>
    <x v="275"/>
    <n v="444122"/>
    <d v="2017-02-03T00:00:00"/>
    <n v="2309"/>
    <d v="2017-02-07T00:00:00"/>
    <n v="3660"/>
    <n v="660"/>
    <s v="                ,00"/>
    <n v="2683"/>
    <d v="2017-04-10T00:00:00"/>
    <n v="3000"/>
  </r>
  <r>
    <x v="275"/>
    <x v="275"/>
    <n v="444130"/>
    <d v="2017-02-03T00:00:00"/>
    <n v="2315"/>
    <d v="2017-02-07T00:00:00"/>
    <n v="402.6"/>
    <n v="72.599999999999994"/>
    <s v="                ,00"/>
    <n v="2683"/>
    <d v="2017-04-10T00:00:00"/>
    <n v="330"/>
  </r>
  <r>
    <x v="276"/>
    <x v="276"/>
    <n v="248"/>
    <d v="2017-02-02T00:00:00"/>
    <n v="2091"/>
    <d v="2017-02-07T00:00:00"/>
    <n v="929.64"/>
    <n v="167.64"/>
    <s v="                ,00"/>
    <n v="2686"/>
    <d v="2017-04-10T00:00:00"/>
    <n v="762"/>
  </r>
  <r>
    <x v="277"/>
    <x v="277"/>
    <n v="6100039531"/>
    <d v="2017-01-31T00:00:00"/>
    <n v="1732"/>
    <d v="2017-01-31T00:00:00"/>
    <n v="6428.18"/>
    <n v="1159.18"/>
    <s v="                ,00"/>
    <n v="2704"/>
    <d v="2017-04-10T00:00:00"/>
    <n v="5269"/>
  </r>
  <r>
    <x v="277"/>
    <x v="277"/>
    <n v="6100040033"/>
    <d v="2017-02-06T00:00:00"/>
    <n v="3034"/>
    <d v="2017-02-15T00:00:00"/>
    <n v="584.38"/>
    <n v="105.38"/>
    <s v="                ,00"/>
    <n v="2704"/>
    <d v="2017-04-10T00:00:00"/>
    <n v="479"/>
  </r>
  <r>
    <x v="277"/>
    <x v="277"/>
    <n v="6100040604"/>
    <d v="2017-02-10T00:00:00"/>
    <n v="3035"/>
    <d v="2017-02-15T00:00:00"/>
    <n v="4188.38"/>
    <n v="755.28"/>
    <s v="                ,00"/>
    <n v="2704"/>
    <d v="2017-04-10T00:00:00"/>
    <n v="3433.1000000000004"/>
  </r>
  <r>
    <x v="278"/>
    <x v="278"/>
    <s v="800/F"/>
    <d v="2016-03-16T00:00:00"/>
    <n v="3030"/>
    <d v="2017-02-15T00:00:00"/>
    <n v="3769.8"/>
    <n v="679.8"/>
    <s v="                ,00"/>
    <n v="2709"/>
    <d v="2017-04-10T00:00:00"/>
    <n v="3090"/>
  </r>
  <r>
    <x v="278"/>
    <x v="278"/>
    <s v="166/F"/>
    <d v="2017-01-24T00:00:00"/>
    <n v="2416"/>
    <d v="2017-02-08T00:00:00"/>
    <n v="366"/>
    <n v="66"/>
    <s v="                ,00"/>
    <n v="2709"/>
    <d v="2017-04-10T00:00:00"/>
    <n v="300"/>
  </r>
  <r>
    <x v="278"/>
    <x v="278"/>
    <s v="183/F"/>
    <d v="2017-01-27T00:00:00"/>
    <n v="3270"/>
    <d v="2017-02-17T00:00:00"/>
    <n v="2562"/>
    <n v="462"/>
    <s v="                ,00"/>
    <n v="2709"/>
    <d v="2017-04-10T00:00:00"/>
    <n v="2100"/>
  </r>
  <r>
    <x v="278"/>
    <x v="278"/>
    <s v="282/F"/>
    <d v="2017-01-31T00:00:00"/>
    <n v="2418"/>
    <d v="2017-02-08T00:00:00"/>
    <n v="1220"/>
    <n v="220"/>
    <s v="                ,00"/>
    <n v="2709"/>
    <d v="2017-04-10T00:00:00"/>
    <n v="1000"/>
  </r>
  <r>
    <x v="279"/>
    <x v="279"/>
    <n v="227"/>
    <d v="2017-01-31T00:00:00"/>
    <n v="2174"/>
    <d v="2017-02-07T00:00:00"/>
    <n v="1321.99"/>
    <n v="238.39"/>
    <s v="                ,00"/>
    <n v="2711"/>
    <d v="2017-04-10T00:00:00"/>
    <n v="1083.5999999999999"/>
  </r>
  <r>
    <x v="280"/>
    <x v="280"/>
    <s v="93/PA"/>
    <d v="2017-01-31T00:00:00"/>
    <n v="2446"/>
    <d v="2017-02-08T00:00:00"/>
    <n v="175.68"/>
    <n v="31.68"/>
    <s v="                ,00"/>
    <n v="2725"/>
    <d v="2017-04-10T00:00:00"/>
    <n v="144"/>
  </r>
  <r>
    <x v="280"/>
    <x v="280"/>
    <s v="98/PA"/>
    <d v="2017-02-02T00:00:00"/>
    <n v="2451"/>
    <d v="2017-02-08T00:00:00"/>
    <n v="585.6"/>
    <n v="105.6"/>
    <s v="                ,00"/>
    <n v="2725"/>
    <d v="2017-04-10T00:00:00"/>
    <n v="480"/>
  </r>
  <r>
    <x v="281"/>
    <x v="281"/>
    <n v="9576341032"/>
    <d v="2016-12-01T00:00:00"/>
    <n v="3084"/>
    <d v="2017-02-15T00:00:00"/>
    <n v="58533.279999999999"/>
    <n v="10555.18"/>
    <s v="                ,00"/>
    <n v="2726"/>
    <d v="2017-04-10T00:00:00"/>
    <n v="47978.1"/>
  </r>
  <r>
    <x v="281"/>
    <x v="281"/>
    <n v="9576341576"/>
    <d v="2016-12-07T00:00:00"/>
    <n v="3110"/>
    <d v="2017-02-15T00:00:00"/>
    <n v="7510.32"/>
    <n v="1354.32"/>
    <s v="                ,00"/>
    <n v="2726"/>
    <d v="2017-04-10T00:00:00"/>
    <n v="6156"/>
  </r>
  <r>
    <x v="281"/>
    <x v="281"/>
    <n v="9577300337"/>
    <d v="2017-01-19T00:00:00"/>
    <n v="907"/>
    <d v="2017-01-23T00:00:00"/>
    <n v="20802.349999999999"/>
    <n v="3751.24"/>
    <s v="                ,00"/>
    <n v="2726"/>
    <d v="2017-04-10T00:00:00"/>
    <n v="17051.11"/>
  </r>
  <r>
    <x v="281"/>
    <x v="281"/>
    <n v="9577302134"/>
    <d v="2017-02-07T00:00:00"/>
    <n v="2517"/>
    <d v="2017-02-09T00:00:00"/>
    <n v="3599"/>
    <n v="649"/>
    <s v="                ,00"/>
    <n v="2726"/>
    <d v="2017-04-10T00:00:00"/>
    <n v="2950"/>
  </r>
  <r>
    <x v="282"/>
    <x v="282"/>
    <d v="2017-03-01T00:00:00"/>
    <d v="2017-01-31T00:00:00"/>
    <n v="2724"/>
    <d v="2017-02-10T00:00:00"/>
    <n v="283.52"/>
    <n v="51.13"/>
    <s v="                ,00"/>
    <n v="2729"/>
    <d v="2017-04-10T00:00:00"/>
    <n v="232.39"/>
  </r>
  <r>
    <x v="283"/>
    <x v="283"/>
    <s v="384/PA"/>
    <d v="2016-12-31T00:00:00"/>
    <n v="2263"/>
    <d v="2017-02-07T00:00:00"/>
    <n v="2610.8000000000002"/>
    <n v="470.8"/>
    <s v="                ,00"/>
    <n v="2737"/>
    <d v="2017-04-10T00:00:00"/>
    <n v="2140"/>
  </r>
  <r>
    <x v="284"/>
    <x v="284"/>
    <s v="2/E"/>
    <d v="2017-01-31T00:00:00"/>
    <n v="2275"/>
    <d v="2017-02-07T00:00:00"/>
    <n v="549"/>
    <n v="99"/>
    <s v="                ,00"/>
    <n v="2765"/>
    <d v="2017-04-10T00:00:00"/>
    <n v="450"/>
  </r>
  <r>
    <x v="285"/>
    <x v="285"/>
    <n v="2172005517"/>
    <d v="2017-01-30T00:00:00"/>
    <n v="1689"/>
    <d v="2017-01-31T00:00:00"/>
    <n v="143.35"/>
    <n v="25.85"/>
    <s v="                ,00"/>
    <n v="2766"/>
    <d v="2017-04-10T00:00:00"/>
    <n v="117.5"/>
  </r>
  <r>
    <x v="285"/>
    <x v="285"/>
    <n v="2172005518"/>
    <d v="2017-01-30T00:00:00"/>
    <n v="1691"/>
    <d v="2017-01-31T00:00:00"/>
    <n v="181.54"/>
    <n v="32.74"/>
    <s v="                ,00"/>
    <n v="2766"/>
    <d v="2017-04-10T00:00:00"/>
    <n v="148.79999999999998"/>
  </r>
  <r>
    <x v="285"/>
    <x v="285"/>
    <n v="2172005619"/>
    <d v="2017-01-31T00:00:00"/>
    <n v="1800"/>
    <d v="2017-01-31T00:00:00"/>
    <n v="573.4"/>
    <n v="103.4"/>
    <s v="                ,00"/>
    <n v="2766"/>
    <d v="2017-04-10T00:00:00"/>
    <n v="470"/>
  </r>
  <r>
    <x v="285"/>
    <x v="285"/>
    <n v="2172006036"/>
    <d v="2017-01-31T00:00:00"/>
    <n v="1799"/>
    <d v="2017-01-31T00:00:00"/>
    <n v="151.04"/>
    <n v="27.24"/>
    <s v="                ,00"/>
    <n v="2766"/>
    <d v="2017-04-10T00:00:00"/>
    <n v="123.8"/>
  </r>
  <r>
    <x v="285"/>
    <x v="285"/>
    <n v="2172006037"/>
    <d v="2017-01-31T00:00:00"/>
    <n v="1787"/>
    <d v="2017-01-31T00:00:00"/>
    <n v="378.2"/>
    <n v="68.2"/>
    <s v="                ,00"/>
    <n v="2766"/>
    <d v="2017-04-10T00:00:00"/>
    <n v="310"/>
  </r>
  <r>
    <x v="285"/>
    <x v="285"/>
    <n v="2172006038"/>
    <d v="2017-01-31T00:00:00"/>
    <n v="1790"/>
    <d v="2017-01-31T00:00:00"/>
    <n v="137.07"/>
    <n v="5.27"/>
    <s v="                ,00"/>
    <n v="2766"/>
    <d v="2017-04-10T00:00:00"/>
    <n v="131.79999999999998"/>
  </r>
  <r>
    <x v="285"/>
    <x v="285"/>
    <n v="2172006150"/>
    <d v="2017-02-01T00:00:00"/>
    <n v="2123"/>
    <d v="2017-02-07T00:00:00"/>
    <n v="106.14"/>
    <n v="19.14"/>
    <s v="                ,00"/>
    <n v="2766"/>
    <d v="2017-04-10T00:00:00"/>
    <n v="87"/>
  </r>
  <r>
    <x v="285"/>
    <x v="285"/>
    <n v="2172006151"/>
    <d v="2017-02-01T00:00:00"/>
    <n v="2092"/>
    <d v="2017-02-07T00:00:00"/>
    <n v="137.07"/>
    <n v="5.27"/>
    <s v="                ,00"/>
    <n v="2766"/>
    <d v="2017-04-10T00:00:00"/>
    <n v="131.79999999999998"/>
  </r>
  <r>
    <x v="285"/>
    <x v="285"/>
    <n v="2172006469"/>
    <d v="2017-02-01T00:00:00"/>
    <n v="2017"/>
    <d v="2017-02-03T00:00:00"/>
    <n v="91.5"/>
    <n v="16.5"/>
    <s v="                ,00"/>
    <n v="2766"/>
    <d v="2017-04-10T00:00:00"/>
    <n v="75"/>
  </r>
  <r>
    <x v="285"/>
    <x v="285"/>
    <n v="2172006601"/>
    <d v="2017-02-02T00:00:00"/>
    <n v="2090"/>
    <d v="2017-02-07T00:00:00"/>
    <n v="367.53"/>
    <n v="66.28"/>
    <s v="                ,00"/>
    <n v="2766"/>
    <d v="2017-04-10T00:00:00"/>
    <n v="301.25"/>
  </r>
  <r>
    <x v="285"/>
    <x v="285"/>
    <n v="2172006968"/>
    <d v="2017-02-02T00:00:00"/>
    <n v="2217"/>
    <d v="2017-02-07T00:00:00"/>
    <n v="1449.36"/>
    <n v="261.36"/>
    <s v="                ,00"/>
    <n v="2766"/>
    <d v="2017-04-10T00:00:00"/>
    <n v="1188"/>
  </r>
  <r>
    <x v="285"/>
    <x v="285"/>
    <n v="2172006969"/>
    <d v="2017-02-02T00:00:00"/>
    <n v="2085"/>
    <d v="2017-02-07T00:00:00"/>
    <n v="171.34"/>
    <n v="6.59"/>
    <s v="                ,00"/>
    <n v="2766"/>
    <d v="2017-04-10T00:00:00"/>
    <n v="164.75"/>
  </r>
  <r>
    <x v="285"/>
    <x v="285"/>
    <n v="2172006970"/>
    <d v="2017-02-02T00:00:00"/>
    <n v="2083"/>
    <d v="2017-02-07T00:00:00"/>
    <n v="171.34"/>
    <n v="6.59"/>
    <s v="                ,00"/>
    <n v="2766"/>
    <d v="2017-04-10T00:00:00"/>
    <n v="164.75"/>
  </r>
  <r>
    <x v="285"/>
    <x v="285"/>
    <n v="2172006971"/>
    <d v="2017-02-02T00:00:00"/>
    <n v="2076"/>
    <d v="2017-02-07T00:00:00"/>
    <n v="189.1"/>
    <n v="34.1"/>
    <s v="                ,00"/>
    <n v="2766"/>
    <d v="2017-04-10T00:00:00"/>
    <n v="155"/>
  </r>
  <r>
    <x v="285"/>
    <x v="285"/>
    <n v="2172007389"/>
    <d v="2017-02-03T00:00:00"/>
    <n v="2075"/>
    <d v="2017-02-07T00:00:00"/>
    <n v="106.14"/>
    <n v="19.14"/>
    <s v="                ,00"/>
    <n v="2766"/>
    <d v="2017-04-10T00:00:00"/>
    <n v="87"/>
  </r>
  <r>
    <x v="285"/>
    <x v="285"/>
    <n v="2172007424"/>
    <d v="2017-02-03T00:00:00"/>
    <n v="2078"/>
    <d v="2017-02-07T00:00:00"/>
    <n v="570.96"/>
    <n v="102.96"/>
    <s v="                ,00"/>
    <n v="2766"/>
    <d v="2017-04-10T00:00:00"/>
    <n v="468.00000000000006"/>
  </r>
  <r>
    <x v="285"/>
    <x v="285"/>
    <n v="2172007425"/>
    <d v="2017-02-03T00:00:00"/>
    <n v="2125"/>
    <d v="2017-02-07T00:00:00"/>
    <n v="603.9"/>
    <n v="108.9"/>
    <s v="                ,00"/>
    <n v="2766"/>
    <d v="2017-04-10T00:00:00"/>
    <n v="495"/>
  </r>
  <r>
    <x v="285"/>
    <x v="285"/>
    <n v="2172008150"/>
    <d v="2017-02-08T00:00:00"/>
    <n v="2630"/>
    <d v="2017-02-10T00:00:00"/>
    <n v="161.28"/>
    <n v="29.08"/>
    <s v="                ,00"/>
    <n v="2766"/>
    <d v="2017-04-10T00:00:00"/>
    <n v="132.19999999999999"/>
  </r>
  <r>
    <x v="285"/>
    <x v="285"/>
    <n v="2172008151"/>
    <d v="2017-02-08T00:00:00"/>
    <n v="2631"/>
    <d v="2017-02-10T00:00:00"/>
    <n v="2840.28"/>
    <n v="512.17999999999995"/>
    <s v="                ,00"/>
    <n v="2766"/>
    <d v="2017-04-10T00:00:00"/>
    <n v="2328.1000000000004"/>
  </r>
  <r>
    <x v="285"/>
    <x v="285"/>
    <n v="2172008152"/>
    <d v="2017-02-08T00:00:00"/>
    <n v="2632"/>
    <d v="2017-02-10T00:00:00"/>
    <n v="183"/>
    <n v="33"/>
    <s v="                ,00"/>
    <n v="2766"/>
    <d v="2017-04-10T00:00:00"/>
    <n v="150"/>
  </r>
  <r>
    <x v="285"/>
    <x v="285"/>
    <n v="2172008425"/>
    <d v="2017-02-09T00:00:00"/>
    <n v="2919"/>
    <d v="2017-02-14T00:00:00"/>
    <n v="644.16"/>
    <n v="116.16"/>
    <s v="                ,00"/>
    <n v="2766"/>
    <d v="2017-04-10T00:00:00"/>
    <n v="528"/>
  </r>
  <r>
    <x v="285"/>
    <x v="285"/>
    <n v="2172008530"/>
    <d v="2017-02-10T00:00:00"/>
    <n v="2926"/>
    <d v="2017-02-14T00:00:00"/>
    <n v="137.25"/>
    <n v="24.75"/>
    <s v="                ,00"/>
    <n v="2766"/>
    <d v="2017-04-10T00:00:00"/>
    <n v="112.5"/>
  </r>
  <r>
    <x v="285"/>
    <x v="285"/>
    <n v="2172008531"/>
    <d v="2017-02-10T00:00:00"/>
    <n v="2923"/>
    <d v="2017-02-14T00:00:00"/>
    <n v="3225.68"/>
    <n v="581.67999999999995"/>
    <s v="                ,00"/>
    <n v="2766"/>
    <d v="2017-04-10T00:00:00"/>
    <n v="2644"/>
  </r>
  <r>
    <x v="285"/>
    <x v="285"/>
    <n v="2172009034"/>
    <d v="2017-02-13T00:00:00"/>
    <n v="3023"/>
    <d v="2017-02-15T00:00:00"/>
    <n v="151.04"/>
    <n v="27.24"/>
    <s v="                ,00"/>
    <n v="2766"/>
    <d v="2017-04-10T00:00:00"/>
    <n v="123.8"/>
  </r>
  <r>
    <x v="285"/>
    <x v="285"/>
    <n v="2172009554"/>
    <d v="2017-02-14T00:00:00"/>
    <n v="3156"/>
    <d v="2017-02-16T00:00:00"/>
    <n v="202.52"/>
    <n v="36.520000000000003"/>
    <s v="                ,00"/>
    <n v="2766"/>
    <d v="2017-04-10T00:00:00"/>
    <n v="166"/>
  </r>
  <r>
    <x v="286"/>
    <x v="286"/>
    <n v="3073103329"/>
    <d v="2017-01-19T00:00:00"/>
    <n v="2488"/>
    <d v="2017-02-08T00:00:00"/>
    <n v="322.08"/>
    <n v="58.08"/>
    <s v="                ,00"/>
    <n v="2784"/>
    <d v="2017-04-10T00:00:00"/>
    <n v="264"/>
  </r>
  <r>
    <x v="287"/>
    <x v="287"/>
    <n v="12620"/>
    <d v="2016-11-25T00:00:00"/>
    <n v="342"/>
    <d v="2017-01-16T00:00:00"/>
    <n v="945.13"/>
    <n v="170.43"/>
    <s v="                ,00"/>
    <n v="2455"/>
    <d v="2017-04-10T00:00:00"/>
    <n v="774.7"/>
  </r>
  <r>
    <x v="287"/>
    <x v="287"/>
    <n v="12648"/>
    <d v="2016-11-25T00:00:00"/>
    <n v="341"/>
    <d v="2017-01-16T00:00:00"/>
    <n v="225.94"/>
    <n v="40.74"/>
    <s v="                ,00"/>
    <n v="2455"/>
    <d v="2017-04-10T00:00:00"/>
    <n v="185.2"/>
  </r>
  <r>
    <x v="287"/>
    <x v="287"/>
    <n v="12851"/>
    <d v="2016-11-25T00:00:00"/>
    <n v="330"/>
    <d v="2017-01-16T00:00:00"/>
    <n v="1290.24"/>
    <n v="232.67"/>
    <s v="                ,00"/>
    <n v="2455"/>
    <d v="2017-04-10T00:00:00"/>
    <n v="1057.57"/>
  </r>
  <r>
    <x v="287"/>
    <x v="287"/>
    <n v="13001"/>
    <d v="2016-11-25T00:00:00"/>
    <n v="311"/>
    <d v="2017-01-16T00:00:00"/>
    <n v="3217.38"/>
    <n v="580.17999999999995"/>
    <s v="                ,00"/>
    <n v="2455"/>
    <d v="2017-04-10T00:00:00"/>
    <n v="2637.2000000000003"/>
  </r>
  <r>
    <x v="287"/>
    <x v="287"/>
    <n v="14009"/>
    <d v="2016-12-23T00:00:00"/>
    <n v="28313"/>
    <d v="2016-12-31T00:00:00"/>
    <n v="1084.7"/>
    <n v="195.6"/>
    <s v="                ,00"/>
    <n v="2455"/>
    <d v="2017-04-10T00:00:00"/>
    <n v="889.1"/>
  </r>
  <r>
    <x v="287"/>
    <x v="287"/>
    <n v="14010"/>
    <d v="2016-12-23T00:00:00"/>
    <n v="28280"/>
    <d v="2016-12-31T00:00:00"/>
    <n v="297.33999999999997"/>
    <n v="53.62"/>
    <s v="                ,00"/>
    <n v="2455"/>
    <d v="2017-04-10T00:00:00"/>
    <n v="243.71999999999997"/>
  </r>
  <r>
    <x v="287"/>
    <x v="287"/>
    <n v="14120"/>
    <d v="2016-12-23T00:00:00"/>
    <n v="28316"/>
    <d v="2016-12-31T00:00:00"/>
    <n v="433.1"/>
    <n v="78.099999999999994"/>
    <s v="                ,00"/>
    <n v="2455"/>
    <d v="2017-04-10T00:00:00"/>
    <n v="355"/>
  </r>
  <r>
    <x v="287"/>
    <x v="287"/>
    <n v="14216"/>
    <d v="2016-12-23T00:00:00"/>
    <n v="28306"/>
    <d v="2016-12-31T00:00:00"/>
    <n v="946.99"/>
    <n v="170.77"/>
    <s v="                ,00"/>
    <n v="2455"/>
    <d v="2017-04-10T00:00:00"/>
    <n v="776.22"/>
  </r>
  <r>
    <x v="287"/>
    <x v="287"/>
    <n v="14275"/>
    <d v="2016-12-23T00:00:00"/>
    <n v="28324"/>
    <d v="2016-12-31T00:00:00"/>
    <n v="1759.96"/>
    <n v="317.37"/>
    <s v="                ,00"/>
    <n v="2455"/>
    <d v="2017-04-10T00:00:00"/>
    <n v="1442.5900000000001"/>
  </r>
  <r>
    <x v="287"/>
    <x v="287"/>
    <n v="665"/>
    <d v="2017-01-26T00:00:00"/>
    <n v="2001"/>
    <d v="2017-02-03T00:00:00"/>
    <n v="1366.4"/>
    <n v="246.4"/>
    <s v="                ,00"/>
    <n v="2455"/>
    <d v="2017-04-10T00:00:00"/>
    <n v="1120"/>
  </r>
  <r>
    <x v="287"/>
    <x v="287"/>
    <n v="834"/>
    <d v="2017-01-26T00:00:00"/>
    <n v="2008"/>
    <d v="2017-02-03T00:00:00"/>
    <n v="939.4"/>
    <n v="169.4"/>
    <s v="                ,00"/>
    <n v="2455"/>
    <d v="2017-04-10T00:00:00"/>
    <n v="770"/>
  </r>
  <r>
    <x v="287"/>
    <x v="287"/>
    <n v="839"/>
    <d v="2017-01-26T00:00:00"/>
    <n v="2067"/>
    <d v="2017-02-07T00:00:00"/>
    <n v="939.4"/>
    <n v="169.4"/>
    <s v="                ,00"/>
    <n v="2455"/>
    <d v="2017-04-10T00:00:00"/>
    <n v="770"/>
  </r>
  <r>
    <x v="287"/>
    <x v="287"/>
    <n v="1133"/>
    <d v="2017-01-31T00:00:00"/>
    <n v="2429"/>
    <d v="2017-02-08T00:00:00"/>
    <n v="1366.4"/>
    <n v="246.4"/>
    <s v="                ,00"/>
    <n v="2455"/>
    <d v="2017-04-10T00:00:00"/>
    <n v="1120"/>
  </r>
  <r>
    <x v="287"/>
    <x v="287"/>
    <n v="1288"/>
    <d v="2017-02-09T00:00:00"/>
    <n v="3155"/>
    <d v="2017-02-16T00:00:00"/>
    <n v="1366.4"/>
    <n v="246.4"/>
    <s v="                ,00"/>
    <n v="2455"/>
    <d v="2017-04-10T00:00:00"/>
    <n v="1120"/>
  </r>
  <r>
    <x v="287"/>
    <x v="287"/>
    <s v="0001406/17"/>
    <d v="2017-02-09T00:00:00"/>
    <n v="3231"/>
    <d v="2017-02-16T00:00:00"/>
    <n v="1366.4"/>
    <n v="246.4"/>
    <s v="                ,00"/>
    <n v="2455"/>
    <d v="2017-04-10T00:00:00"/>
    <n v="1120"/>
  </r>
  <r>
    <x v="287"/>
    <x v="287"/>
    <n v="1457"/>
    <d v="2017-02-09T00:00:00"/>
    <n v="3146"/>
    <d v="2017-02-16T00:00:00"/>
    <n v="1366.4"/>
    <n v="246.4"/>
    <s v="                ,00"/>
    <n v="2455"/>
    <d v="2017-04-10T00:00:00"/>
    <n v="1120"/>
  </r>
  <r>
    <x v="288"/>
    <x v="288"/>
    <n v="1170221430"/>
    <d v="2017-01-26T00:00:00"/>
    <n v="1590"/>
    <d v="2017-01-31T00:00:00"/>
    <n v="646.79999999999995"/>
    <n v="58.8"/>
    <s v="                ,00"/>
    <n v="2457"/>
    <d v="2017-04-10T00:00:00"/>
    <n v="588"/>
  </r>
  <r>
    <x v="288"/>
    <x v="288"/>
    <n v="1170221721"/>
    <d v="2017-01-31T00:00:00"/>
    <n v="2155"/>
    <d v="2017-02-07T00:00:00"/>
    <n v="532"/>
    <n v="48.36"/>
    <s v="                ,00"/>
    <n v="2457"/>
    <d v="2017-04-10T00:00:00"/>
    <n v="483.64"/>
  </r>
  <r>
    <x v="288"/>
    <x v="288"/>
    <n v="1170222146"/>
    <d v="2017-02-06T00:00:00"/>
    <n v="2814"/>
    <d v="2017-02-14T00:00:00"/>
    <n v="400.09"/>
    <n v="36.369999999999997"/>
    <s v="                ,00"/>
    <n v="2457"/>
    <d v="2017-04-10T00:00:00"/>
    <n v="363.71999999999997"/>
  </r>
  <r>
    <x v="289"/>
    <x v="289"/>
    <n v="17400000034"/>
    <d v="2017-01-31T00:00:00"/>
    <n v="1998"/>
    <d v="2017-02-03T00:00:00"/>
    <n v="154.07"/>
    <n v="14.01"/>
    <s v="                ,00"/>
    <n v="2459"/>
    <d v="2017-04-10T00:00:00"/>
    <n v="140.06"/>
  </r>
  <r>
    <x v="290"/>
    <x v="290"/>
    <d v="2016-12-01T00:00:00"/>
    <d v="2016-12-30T00:00:00"/>
    <n v="2500"/>
    <d v="2016-12-31T00:00:00"/>
    <n v="253.92"/>
    <s v="                ,00"/>
    <s v="                ,00"/>
    <n v="2791"/>
    <d v="2017-04-10T00:00:00"/>
    <n v="253.92"/>
  </r>
  <r>
    <x v="291"/>
    <x v="291"/>
    <d v="2019-12-16T00:00:00"/>
    <d v="2016-12-31T00:00:00"/>
    <n v="2507"/>
    <d v="2016-12-31T00:00:00"/>
    <n v="359.06"/>
    <s v="                ,00"/>
    <s v="                ,00"/>
    <n v="2791"/>
    <d v="2017-04-10T00:00:00"/>
    <n v="359.06"/>
  </r>
  <r>
    <x v="292"/>
    <x v="292"/>
    <d v="2019-12-16T00:00:00"/>
    <d v="2016-12-31T00:00:00"/>
    <n v="2501"/>
    <d v="2016-12-31T00:00:00"/>
    <n v="1071.9000000000001"/>
    <s v="                ,00"/>
    <s v="                ,00"/>
    <n v="2791"/>
    <d v="2017-04-10T00:00:00"/>
    <n v="1071.9000000000001"/>
  </r>
  <r>
    <x v="293"/>
    <x v="293"/>
    <s v="0034/2016"/>
    <d v="2016-12-31T00:00:00"/>
    <n v="2535"/>
    <d v="2016-12-31T00:00:00"/>
    <n v="7967"/>
    <s v="                ,00"/>
    <s v="                ,00"/>
    <n v="2791"/>
    <d v="2017-04-10T00:00:00"/>
    <n v="7967"/>
  </r>
  <r>
    <x v="293"/>
    <x v="293"/>
    <s v="0035/2016"/>
    <d v="2016-12-31T00:00:00"/>
    <n v="2529"/>
    <d v="2016-12-31T00:00:00"/>
    <n v="1599"/>
    <s v="                ,00"/>
    <s v="                ,00"/>
    <n v="2791"/>
    <d v="2017-04-10T00:00:00"/>
    <n v="1599"/>
  </r>
  <r>
    <x v="293"/>
    <x v="293"/>
    <s v="0036/2016"/>
    <d v="2016-12-31T00:00:00"/>
    <n v="2530"/>
    <d v="2016-12-31T00:00:00"/>
    <n v="641.4"/>
    <s v="                ,00"/>
    <s v="                ,00"/>
    <n v="2791"/>
    <d v="2017-04-10T00:00:00"/>
    <n v="641.4"/>
  </r>
  <r>
    <x v="294"/>
    <x v="294"/>
    <d v="2016-12-01T00:00:00"/>
    <d v="2016-12-31T00:00:00"/>
    <n v="2502"/>
    <d v="2016-12-31T00:00:00"/>
    <n v="503.44"/>
    <s v="                ,00"/>
    <s v="                ,00"/>
    <n v="2791"/>
    <d v="2017-04-10T00:00:00"/>
    <n v="503.44"/>
  </r>
  <r>
    <x v="295"/>
    <x v="295"/>
    <s v="23/16"/>
    <d v="2016-12-31T00:00:00"/>
    <n v="2503"/>
    <d v="2016-12-31T00:00:00"/>
    <n v="1454.1"/>
    <s v="                ,00"/>
    <s v="                ,00"/>
    <n v="2791"/>
    <d v="2017-04-10T00:00:00"/>
    <n v="1454.1"/>
  </r>
  <r>
    <x v="296"/>
    <x v="296"/>
    <s v="15/16"/>
    <d v="2016-12-31T00:00:00"/>
    <n v="2504"/>
    <d v="2016-12-31T00:00:00"/>
    <n v="530.98"/>
    <s v="                ,00"/>
    <s v="                ,00"/>
    <n v="2791"/>
    <d v="2017-04-10T00:00:00"/>
    <n v="530.98"/>
  </r>
  <r>
    <x v="297"/>
    <x v="297"/>
    <s v="23/16"/>
    <d v="2016-12-30T00:00:00"/>
    <n v="2536"/>
    <d v="2016-12-31T00:00:00"/>
    <n v="19082.25"/>
    <s v="                ,00"/>
    <s v="                ,00"/>
    <n v="2791"/>
    <d v="2017-04-10T00:00:00"/>
    <n v="19082.25"/>
  </r>
  <r>
    <x v="297"/>
    <x v="297"/>
    <s v="24/16"/>
    <d v="2016-12-30T00:00:00"/>
    <n v="2506"/>
    <d v="2016-12-31T00:00:00"/>
    <n v="12909"/>
    <s v="                ,00"/>
    <s v="                ,00"/>
    <n v="2791"/>
    <d v="2017-04-10T00:00:00"/>
    <n v="12909"/>
  </r>
  <r>
    <x v="298"/>
    <x v="298"/>
    <d v="2016-12-01T00:00:00"/>
    <d v="2016-12-31T00:00:00"/>
    <n v="2505"/>
    <d v="2016-12-31T00:00:00"/>
    <n v="614.74"/>
    <s v="                ,00"/>
    <s v="                ,00"/>
    <n v="2791"/>
    <d v="2017-04-10T00:00:00"/>
    <n v="614.74"/>
  </r>
  <r>
    <x v="299"/>
    <x v="299"/>
    <s v="21/16"/>
    <d v="2016-12-31T00:00:00"/>
    <n v="2636"/>
    <d v="2016-12-31T00:00:00"/>
    <n v="1092.4000000000001"/>
    <s v="                ,00"/>
    <s v="                ,00"/>
    <n v="2791"/>
    <d v="2017-04-10T00:00:00"/>
    <n v="1092.4000000000001"/>
  </r>
  <r>
    <x v="300"/>
    <x v="300"/>
    <d v="2016-12-01T00:00:00"/>
    <d v="2016-12-31T00:00:00"/>
    <n v="2508"/>
    <d v="2016-12-31T00:00:00"/>
    <n v="761.76"/>
    <s v="                ,00"/>
    <s v="                ,00"/>
    <n v="2791"/>
    <d v="2017-04-10T00:00:00"/>
    <n v="761.76"/>
  </r>
  <r>
    <x v="301"/>
    <x v="301"/>
    <d v="2019-01-16T00:00:00"/>
    <d v="2016-12-31T00:00:00"/>
    <n v="2738"/>
    <d v="2016-12-31T00:00:00"/>
    <n v="7419.02"/>
    <s v="                ,00"/>
    <s v="                ,00"/>
    <n v="2791"/>
    <d v="2017-04-10T00:00:00"/>
    <n v="7419.02"/>
  </r>
  <r>
    <x v="301"/>
    <x v="301"/>
    <d v="2019-02-16T00:00:00"/>
    <d v="2016-12-31T00:00:00"/>
    <n v="2739"/>
    <d v="2016-12-31T00:00:00"/>
    <n v="82.88"/>
    <s v="                ,00"/>
    <s v="                ,00"/>
    <n v="2791"/>
    <d v="2017-04-10T00:00:00"/>
    <n v="82.88"/>
  </r>
  <r>
    <x v="302"/>
    <x v="302"/>
    <d v="2019-12-16T00:00:00"/>
    <d v="2016-12-31T00:00:00"/>
    <n v="2509"/>
    <d v="2016-12-31T00:00:00"/>
    <n v="418.8"/>
    <s v="                ,00"/>
    <s v="                ,00"/>
    <n v="2791"/>
    <d v="2017-04-10T00:00:00"/>
    <n v="418.8"/>
  </r>
  <r>
    <x v="303"/>
    <x v="303"/>
    <s v="24/16"/>
    <d v="2016-12-31T00:00:00"/>
    <n v="2637"/>
    <d v="2016-12-31T00:00:00"/>
    <n v="398.3"/>
    <s v="                ,00"/>
    <s v="                ,00"/>
    <n v="2791"/>
    <d v="2017-04-10T00:00:00"/>
    <n v="398.3"/>
  </r>
  <r>
    <x v="304"/>
    <x v="304"/>
    <s v="20/2016"/>
    <d v="2016-12-31T00:00:00"/>
    <n v="2510"/>
    <d v="2016-12-31T00:00:00"/>
    <n v="612.1"/>
    <s v="                ,00"/>
    <s v="                ,00"/>
    <n v="2791"/>
    <d v="2017-04-10T00:00:00"/>
    <n v="612.1"/>
  </r>
  <r>
    <x v="305"/>
    <x v="305"/>
    <d v="2019-12-16T00:00:00"/>
    <d v="2016-12-31T00:00:00"/>
    <n v="2511"/>
    <d v="2016-12-31T00:00:00"/>
    <n v="466.84"/>
    <s v="                ,00"/>
    <s v="                ,00"/>
    <n v="2791"/>
    <d v="2017-04-10T00:00:00"/>
    <n v="466.84"/>
  </r>
  <r>
    <x v="306"/>
    <x v="306"/>
    <d v="2019-12-16T00:00:00"/>
    <d v="2016-12-31T00:00:00"/>
    <n v="2512"/>
    <d v="2016-12-31T00:00:00"/>
    <n v="694.1"/>
    <s v="                ,00"/>
    <s v="                ,00"/>
    <n v="2791"/>
    <d v="2017-04-10T00:00:00"/>
    <n v="694.1"/>
  </r>
  <r>
    <x v="307"/>
    <x v="307"/>
    <s v="23/16"/>
    <d v="2016-12-31T00:00:00"/>
    <n v="2513"/>
    <d v="2016-12-31T00:00:00"/>
    <n v="252.16"/>
    <s v="                ,00"/>
    <s v="                ,00"/>
    <n v="2791"/>
    <d v="2017-04-10T00:00:00"/>
    <n v="252.16"/>
  </r>
  <r>
    <x v="307"/>
    <x v="307"/>
    <s v="24/16"/>
    <d v="2016-12-31T00:00:00"/>
    <n v="2532"/>
    <d v="2016-12-31T00:00:00"/>
    <n v="480.3"/>
    <s v="                ,00"/>
    <s v="                ,00"/>
    <n v="2791"/>
    <d v="2017-04-10T00:00:00"/>
    <n v="480.3"/>
  </r>
  <r>
    <x v="308"/>
    <x v="308"/>
    <d v="2016-12-01T00:00:00"/>
    <d v="2016-12-31T00:00:00"/>
    <n v="2514"/>
    <d v="2016-12-31T00:00:00"/>
    <n v="629.96"/>
    <s v="                ,00"/>
    <s v="                ,00"/>
    <n v="2791"/>
    <d v="2017-04-10T00:00:00"/>
    <n v="629.96"/>
  </r>
  <r>
    <x v="309"/>
    <x v="309"/>
    <d v="2019-12-16T00:00:00"/>
    <d v="2016-12-31T00:00:00"/>
    <n v="2515"/>
    <d v="2016-12-31T00:00:00"/>
    <n v="839.36"/>
    <s v="                ,00"/>
    <s v="                ,00"/>
    <n v="2791"/>
    <d v="2017-04-10T00:00:00"/>
    <n v="839.36"/>
  </r>
  <r>
    <x v="310"/>
    <x v="310"/>
    <s v="P. 4028/17"/>
    <d v="2016-12-31T00:00:00"/>
    <n v="2768"/>
    <d v="2016-12-31T00:00:00"/>
    <n v="25822.84"/>
    <s v="                ,00"/>
    <s v="                ,00"/>
    <n v="2792"/>
    <d v="2017-04-10T00:00:00"/>
    <n v="25822.84"/>
  </r>
  <r>
    <x v="311"/>
    <x v="311"/>
    <s v="22A/2016"/>
    <d v="2016-12-31T00:00:00"/>
    <n v="2516"/>
    <d v="2016-12-31T00:00:00"/>
    <n v="61.5"/>
    <s v="                ,00"/>
    <s v="                ,00"/>
    <n v="2791"/>
    <d v="2017-04-10T00:00:00"/>
    <n v="61.5"/>
  </r>
  <r>
    <x v="312"/>
    <x v="312"/>
    <s v="19/16"/>
    <d v="2016-12-31T00:00:00"/>
    <n v="2517"/>
    <d v="2016-12-31T00:00:00"/>
    <n v="506.96"/>
    <s v="                ,00"/>
    <s v="                ,00"/>
    <n v="2791"/>
    <d v="2017-04-10T00:00:00"/>
    <n v="506.96"/>
  </r>
  <r>
    <x v="313"/>
    <x v="313"/>
    <s v="0015/2016"/>
    <d v="2016-12-31T00:00:00"/>
    <n v="2518"/>
    <d v="2016-12-31T00:00:00"/>
    <n v="63.26"/>
    <s v="                ,00"/>
    <s v="                ,00"/>
    <n v="2791"/>
    <d v="2017-04-10T00:00:00"/>
    <n v="63.26"/>
  </r>
  <r>
    <x v="313"/>
    <x v="313"/>
    <s v="0016/2016"/>
    <d v="2016-12-31T00:00:00"/>
    <n v="2534"/>
    <d v="2016-12-31T00:00:00"/>
    <n v="125.64"/>
    <s v="                ,00"/>
    <s v="                ,00"/>
    <n v="2791"/>
    <d v="2017-04-10T00:00:00"/>
    <n v="125.64"/>
  </r>
  <r>
    <x v="314"/>
    <x v="314"/>
    <d v="2016-12-01T00:00:00"/>
    <d v="2016-12-31T00:00:00"/>
    <n v="2519"/>
    <d v="2016-12-31T00:00:00"/>
    <n v="234.3"/>
    <s v="                ,00"/>
    <s v="                ,00"/>
    <n v="2791"/>
    <d v="2017-04-10T00:00:00"/>
    <n v="234.3"/>
  </r>
  <r>
    <x v="315"/>
    <x v="315"/>
    <s v="14/2016"/>
    <d v="2016-12-31T00:00:00"/>
    <n v="2520"/>
    <d v="2016-12-31T00:00:00"/>
    <n v="804.52"/>
    <s v="                ,00"/>
    <s v="                ,00"/>
    <n v="2791"/>
    <d v="2017-04-10T00:00:00"/>
    <n v="804.52"/>
  </r>
  <r>
    <x v="316"/>
    <x v="316"/>
    <s v="23/16"/>
    <d v="2016-12-31T00:00:00"/>
    <n v="2521"/>
    <d v="2016-12-31T00:00:00"/>
    <n v="82"/>
    <s v="                ,00"/>
    <s v="                ,00"/>
    <n v="2791"/>
    <d v="2017-04-10T00:00:00"/>
    <n v="82"/>
  </r>
  <r>
    <x v="316"/>
    <x v="316"/>
    <s v="24/16"/>
    <d v="2016-12-31T00:00:00"/>
    <n v="2537"/>
    <d v="2016-12-31T00:00:00"/>
    <n v="6553.5"/>
    <s v="                ,00"/>
    <s v="                ,00"/>
    <n v="2791"/>
    <d v="2017-04-10T00:00:00"/>
    <n v="6553.5"/>
  </r>
  <r>
    <x v="317"/>
    <x v="317"/>
    <s v="24/16"/>
    <d v="2016-12-30T00:00:00"/>
    <n v="2522"/>
    <d v="2016-12-31T00:00:00"/>
    <n v="349.38"/>
    <s v="                ,00"/>
    <s v="                ,00"/>
    <n v="2791"/>
    <d v="2017-04-10T00:00:00"/>
    <n v="349.38"/>
  </r>
  <r>
    <x v="317"/>
    <x v="317"/>
    <s v="25/16"/>
    <d v="2016-12-30T00:00:00"/>
    <n v="2538"/>
    <d v="2016-12-31T00:00:00"/>
    <n v="6232.25"/>
    <s v="                ,00"/>
    <s v="                ,00"/>
    <n v="2791"/>
    <d v="2017-04-10T00:00:00"/>
    <n v="6232.25"/>
  </r>
  <r>
    <x v="318"/>
    <x v="318"/>
    <d v="2016-12-01T00:00:00"/>
    <d v="2016-12-31T00:00:00"/>
    <n v="2523"/>
    <d v="2016-12-31T00:00:00"/>
    <n v="401.82"/>
    <s v="                ,00"/>
    <s v="                ,00"/>
    <n v="2791"/>
    <d v="2017-04-10T00:00:00"/>
    <n v="401.82"/>
  </r>
  <r>
    <x v="319"/>
    <x v="319"/>
    <d v="2019-12-16T00:00:00"/>
    <d v="2016-12-31T00:00:00"/>
    <n v="2524"/>
    <d v="2016-12-31T00:00:00"/>
    <n v="106.02"/>
    <s v="                ,00"/>
    <s v="                ,00"/>
    <n v="2791"/>
    <d v="2017-04-10T00:00:00"/>
    <n v="106.02"/>
  </r>
  <r>
    <x v="320"/>
    <x v="320"/>
    <s v="24/16"/>
    <d v="2016-12-31T00:00:00"/>
    <n v="2525"/>
    <d v="2016-12-31T00:00:00"/>
    <n v="126.52"/>
    <s v="                ,00"/>
    <s v="                ,00"/>
    <n v="2791"/>
    <d v="2017-04-10T00:00:00"/>
    <n v="126.52"/>
  </r>
  <r>
    <x v="321"/>
    <x v="321"/>
    <d v="2016-12-01T00:00:00"/>
    <d v="2016-12-31T00:00:00"/>
    <n v="2526"/>
    <d v="2016-12-31T00:00:00"/>
    <n v="586.32000000000005"/>
    <s v="                ,00"/>
    <s v="                ,00"/>
    <n v="2791"/>
    <d v="2017-04-10T00:00:00"/>
    <n v="586.32000000000005"/>
  </r>
  <r>
    <x v="322"/>
    <x v="322"/>
    <d v="2019-12-16T00:00:00"/>
    <d v="2016-12-31T00:00:00"/>
    <n v="2527"/>
    <d v="2016-12-31T00:00:00"/>
    <n v="234.3"/>
    <s v="                ,00"/>
    <s v="                ,00"/>
    <n v="2791"/>
    <d v="2017-04-10T00:00:00"/>
    <n v="234.3"/>
  </r>
  <r>
    <x v="323"/>
    <x v="323"/>
    <s v="67/PA"/>
    <d v="2017-01-27T00:00:00"/>
    <n v="1604"/>
    <d v="2017-01-31T00:00:00"/>
    <n v="292.8"/>
    <n v="52.8"/>
    <s v="                ,00"/>
    <n v="2461"/>
    <d v="2017-04-10T00:00:00"/>
    <n v="240"/>
  </r>
  <r>
    <x v="324"/>
    <x v="324"/>
    <s v="2017/7500001461"/>
    <d v="2017-01-20T00:00:00"/>
    <n v="3009"/>
    <d v="2017-02-15T00:00:00"/>
    <n v="192.4"/>
    <n v="7.4"/>
    <s v="                ,00"/>
    <n v="2758"/>
    <d v="2017-04-10T00:00:00"/>
    <n v="185"/>
  </r>
  <r>
    <x v="324"/>
    <x v="324"/>
    <s v="2017/7500002604"/>
    <d v="2017-01-30T00:00:00"/>
    <n v="1930"/>
    <d v="2017-01-31T00:00:00"/>
    <n v="10114"/>
    <n v="389"/>
    <s v="                ,00"/>
    <n v="2758"/>
    <d v="2017-04-10T00:00:00"/>
    <n v="9725"/>
  </r>
  <r>
    <x v="324"/>
    <x v="324"/>
    <s v="2017/7500002605"/>
    <d v="2017-01-30T00:00:00"/>
    <n v="1934"/>
    <d v="2017-01-31T00:00:00"/>
    <n v="2308.8000000000002"/>
    <n v="88.8"/>
    <s v="                ,00"/>
    <n v="2758"/>
    <d v="2017-04-10T00:00:00"/>
    <n v="2220"/>
  </r>
  <r>
    <x v="324"/>
    <x v="324"/>
    <s v="2017/7500002606"/>
    <d v="2017-01-30T00:00:00"/>
    <n v="1911"/>
    <d v="2017-01-31T00:00:00"/>
    <n v="192.4"/>
    <n v="7.4"/>
    <s v="                ,00"/>
    <n v="2758"/>
    <d v="2017-04-10T00:00:00"/>
    <n v="185"/>
  </r>
  <r>
    <x v="324"/>
    <x v="324"/>
    <s v="2017/7500002607"/>
    <d v="2017-01-30T00:00:00"/>
    <n v="1933"/>
    <d v="2017-01-31T00:00:00"/>
    <n v="192.4"/>
    <n v="7.4"/>
    <s v="                ,00"/>
    <n v="2758"/>
    <d v="2017-04-10T00:00:00"/>
    <n v="185"/>
  </r>
  <r>
    <x v="324"/>
    <x v="324"/>
    <s v="2017/7500002608"/>
    <d v="2017-01-30T00:00:00"/>
    <n v="1901"/>
    <d v="2017-01-31T00:00:00"/>
    <n v="2308.8000000000002"/>
    <n v="88.8"/>
    <s v="                ,00"/>
    <n v="2758"/>
    <d v="2017-04-10T00:00:00"/>
    <n v="2220"/>
  </r>
  <r>
    <x v="324"/>
    <x v="324"/>
    <s v="2017/7500002733"/>
    <d v="2017-01-31T00:00:00"/>
    <n v="1903"/>
    <d v="2017-01-31T00:00:00"/>
    <n v="2501.1999999999998"/>
    <n v="96.2"/>
    <s v="                ,00"/>
    <n v="2758"/>
    <d v="2017-04-10T00:00:00"/>
    <n v="2405"/>
  </r>
  <r>
    <x v="324"/>
    <x v="324"/>
    <s v="2017/7500002734"/>
    <d v="2017-01-31T00:00:00"/>
    <n v="1902"/>
    <d v="2017-01-31T00:00:00"/>
    <n v="1924"/>
    <n v="74"/>
    <s v="                ,00"/>
    <n v="2758"/>
    <d v="2017-04-10T00:00:00"/>
    <n v="1850"/>
  </r>
  <r>
    <x v="324"/>
    <x v="324"/>
    <s v="2017/7500003391"/>
    <d v="2017-02-07T00:00:00"/>
    <n v="3010"/>
    <d v="2017-02-15T00:00:00"/>
    <n v="2693.6"/>
    <n v="103.6"/>
    <s v="                ,00"/>
    <n v="2758"/>
    <d v="2017-04-10T00:00:00"/>
    <n v="2590"/>
  </r>
  <r>
    <x v="226"/>
    <x v="226"/>
    <s v="S17F002044"/>
    <d v="2017-01-24T00:00:00"/>
    <n v="1600"/>
    <d v="2017-01-31T00:00:00"/>
    <n v="589.66999999999996"/>
    <n v="106.33"/>
    <s v="                ,00"/>
    <n v="2464"/>
    <d v="2017-04-10T00:00:00"/>
    <n v="483.34"/>
  </r>
  <r>
    <x v="226"/>
    <x v="226"/>
    <s v="S17F002045"/>
    <d v="2017-01-24T00:00:00"/>
    <n v="1646"/>
    <d v="2017-01-31T00:00:00"/>
    <n v="1423.33"/>
    <n v="256.67"/>
    <s v="                ,00"/>
    <n v="2464"/>
    <d v="2017-04-10T00:00:00"/>
    <n v="1166.6599999999999"/>
  </r>
  <r>
    <x v="226"/>
    <x v="226"/>
    <s v="S17F002046"/>
    <d v="2017-01-24T00:00:00"/>
    <n v="1605"/>
    <d v="2017-01-31T00:00:00"/>
    <n v="406.67"/>
    <n v="73.33"/>
    <s v="                ,00"/>
    <n v="2464"/>
    <d v="2017-04-10T00:00:00"/>
    <n v="333.34000000000003"/>
  </r>
  <r>
    <x v="226"/>
    <x v="226"/>
    <s v="S17F002047"/>
    <d v="2017-01-24T00:00:00"/>
    <n v="1598"/>
    <d v="2017-01-31T00:00:00"/>
    <n v="101.67"/>
    <n v="18.329999999999998"/>
    <s v="                ,00"/>
    <n v="2464"/>
    <d v="2017-04-10T00:00:00"/>
    <n v="83.34"/>
  </r>
  <r>
    <x v="226"/>
    <x v="226"/>
    <s v="S17F002048"/>
    <d v="2017-01-24T00:00:00"/>
    <n v="1607"/>
    <d v="2017-01-31T00:00:00"/>
    <n v="203.33"/>
    <n v="36.67"/>
    <s v="                ,00"/>
    <n v="2464"/>
    <d v="2017-04-10T00:00:00"/>
    <n v="166.66000000000003"/>
  </r>
  <r>
    <x v="226"/>
    <x v="226"/>
    <s v="S17F002777"/>
    <d v="2017-01-30T00:00:00"/>
    <n v="1662"/>
    <d v="2017-01-31T00:00:00"/>
    <n v="63086.080000000002"/>
    <n v="11376.18"/>
    <s v="                ,00"/>
    <n v="2464"/>
    <d v="2017-04-10T00:00:00"/>
    <n v="51709.9"/>
  </r>
  <r>
    <x v="226"/>
    <x v="226"/>
    <s v="S17F003002"/>
    <d v="2017-01-31T00:00:00"/>
    <n v="2026"/>
    <d v="2017-02-03T00:00:00"/>
    <n v="47.82"/>
    <n v="8.6199999999999992"/>
    <s v="                ,00"/>
    <n v="2464"/>
    <d v="2017-04-10T00:00:00"/>
    <n v="39.200000000000003"/>
  </r>
  <r>
    <x v="226"/>
    <x v="226"/>
    <s v="S17F003079"/>
    <d v="2017-02-02T00:00:00"/>
    <n v="2567"/>
    <d v="2017-02-09T00:00:00"/>
    <n v="22869.63"/>
    <n v="4124.03"/>
    <s v="                ,00"/>
    <n v="2464"/>
    <d v="2017-04-10T00:00:00"/>
    <n v="18745.600000000002"/>
  </r>
  <r>
    <x v="226"/>
    <x v="226"/>
    <s v="S17F003634"/>
    <d v="2017-02-08T00:00:00"/>
    <n v="3319"/>
    <d v="2017-02-17T00:00:00"/>
    <n v="3123.2"/>
    <n v="563.20000000000005"/>
    <s v="                ,00"/>
    <n v="2464"/>
    <d v="2017-04-10T00:00:00"/>
    <n v="2560"/>
  </r>
  <r>
    <x v="325"/>
    <x v="325"/>
    <n v="2017100359"/>
    <d v="2017-01-22T00:00:00"/>
    <n v="1782"/>
    <d v="2017-01-31T00:00:00"/>
    <n v="2266.7600000000002"/>
    <n v="408.76"/>
    <s v="                ,00"/>
    <n v="2471"/>
    <d v="2017-04-10T00:00:00"/>
    <n v="1858.0000000000002"/>
  </r>
  <r>
    <x v="325"/>
    <x v="325"/>
    <n v="2017100360"/>
    <d v="2017-01-22T00:00:00"/>
    <n v="1780"/>
    <d v="2017-01-31T00:00:00"/>
    <n v="2266.7600000000002"/>
    <n v="408.76"/>
    <s v="                ,00"/>
    <n v="2471"/>
    <d v="2017-04-10T00:00:00"/>
    <n v="1858.0000000000002"/>
  </r>
  <r>
    <x v="326"/>
    <x v="326"/>
    <n v="10699"/>
    <d v="2017-01-12T00:00:00"/>
    <n v="1596"/>
    <d v="2017-01-31T00:00:00"/>
    <n v="121.97"/>
    <n v="11.09"/>
    <s v="                ,00"/>
    <n v="2475"/>
    <d v="2017-04-10T00:00:00"/>
    <n v="110.88"/>
  </r>
  <r>
    <x v="326"/>
    <x v="326"/>
    <n v="11320"/>
    <d v="2017-01-20T00:00:00"/>
    <n v="1612"/>
    <d v="2017-01-31T00:00:00"/>
    <n v="1210.8800000000001"/>
    <n v="110.08"/>
    <s v="                ,00"/>
    <n v="2475"/>
    <d v="2017-04-10T00:00:00"/>
    <n v="1100.8000000000002"/>
  </r>
  <r>
    <x v="326"/>
    <x v="326"/>
    <n v="11943"/>
    <d v="2017-01-27T00:00:00"/>
    <n v="2362"/>
    <d v="2017-02-07T00:00:00"/>
    <n v="124.3"/>
    <n v="11.3"/>
    <s v="                ,00"/>
    <n v="2475"/>
    <d v="2017-04-10T00:00:00"/>
    <n v="113"/>
  </r>
  <r>
    <x v="327"/>
    <x v="327"/>
    <n v="97897639"/>
    <d v="2017-01-12T00:00:00"/>
    <n v="2200"/>
    <d v="2017-02-07T00:00:00"/>
    <n v="154.4"/>
    <n v="14.04"/>
    <s v="                ,00"/>
    <n v="2477"/>
    <d v="2017-04-10T00:00:00"/>
    <n v="140.36000000000001"/>
  </r>
  <r>
    <x v="327"/>
    <x v="327"/>
    <n v="97897728"/>
    <d v="2017-01-12T00:00:00"/>
    <n v="2049"/>
    <d v="2017-02-03T00:00:00"/>
    <n v="208"/>
    <n v="18.91"/>
    <s v="                ,00"/>
    <n v="2477"/>
    <d v="2017-04-10T00:00:00"/>
    <n v="189.09"/>
  </r>
  <r>
    <x v="327"/>
    <x v="327"/>
    <n v="97897729"/>
    <d v="2017-01-12T00:00:00"/>
    <n v="2196"/>
    <d v="2017-02-07T00:00:00"/>
    <n v="208"/>
    <n v="18.91"/>
    <s v="                ,00"/>
    <n v="2477"/>
    <d v="2017-04-10T00:00:00"/>
    <n v="189.09"/>
  </r>
  <r>
    <x v="327"/>
    <x v="327"/>
    <n v="97897730"/>
    <d v="2017-01-12T00:00:00"/>
    <n v="2051"/>
    <d v="2017-02-03T00:00:00"/>
    <n v="277.92"/>
    <n v="25.27"/>
    <s v="                ,00"/>
    <n v="2477"/>
    <d v="2017-04-10T00:00:00"/>
    <n v="252.65"/>
  </r>
  <r>
    <x v="327"/>
    <x v="327"/>
    <n v="97897731"/>
    <d v="2017-01-12T00:00:00"/>
    <n v="2204"/>
    <d v="2017-02-07T00:00:00"/>
    <n v="208"/>
    <n v="18.91"/>
    <s v="                ,00"/>
    <n v="2477"/>
    <d v="2017-04-10T00:00:00"/>
    <n v="189.09"/>
  </r>
  <r>
    <x v="327"/>
    <x v="327"/>
    <n v="97897732"/>
    <d v="2017-01-12T00:00:00"/>
    <n v="2041"/>
    <d v="2017-02-03T00:00:00"/>
    <n v="208"/>
    <n v="18.91"/>
    <s v="                ,00"/>
    <n v="2477"/>
    <d v="2017-04-10T00:00:00"/>
    <n v="189.09"/>
  </r>
  <r>
    <x v="327"/>
    <x v="327"/>
    <n v="97897733"/>
    <d v="2017-01-12T00:00:00"/>
    <n v="2068"/>
    <d v="2017-02-07T00:00:00"/>
    <n v="208"/>
    <n v="18.91"/>
    <s v="                ,00"/>
    <n v="2477"/>
    <d v="2017-04-10T00:00:00"/>
    <n v="189.09"/>
  </r>
  <r>
    <x v="327"/>
    <x v="327"/>
    <n v="97897734"/>
    <d v="2017-01-12T00:00:00"/>
    <n v="2045"/>
    <d v="2017-02-03T00:00:00"/>
    <n v="208"/>
    <n v="18.91"/>
    <s v="                ,00"/>
    <n v="2477"/>
    <d v="2017-04-10T00:00:00"/>
    <n v="189.09"/>
  </r>
  <r>
    <x v="327"/>
    <x v="327"/>
    <n v="97897735"/>
    <d v="2017-01-12T00:00:00"/>
    <n v="2194"/>
    <d v="2017-02-07T00:00:00"/>
    <n v="208"/>
    <n v="18.91"/>
    <s v="                ,00"/>
    <n v="2477"/>
    <d v="2017-04-10T00:00:00"/>
    <n v="189.09"/>
  </r>
  <r>
    <x v="327"/>
    <x v="327"/>
    <n v="97897804"/>
    <d v="2017-01-13T00:00:00"/>
    <n v="1987"/>
    <d v="2017-02-03T00:00:00"/>
    <n v="739.2"/>
    <n v="67.2"/>
    <s v="                ,00"/>
    <n v="2477"/>
    <d v="2017-04-10T00:00:00"/>
    <n v="672"/>
  </r>
  <r>
    <x v="327"/>
    <x v="327"/>
    <n v="97898042"/>
    <d v="2017-01-16T00:00:00"/>
    <n v="2015"/>
    <d v="2017-02-03T00:00:00"/>
    <n v="16.09"/>
    <n v="1.46"/>
    <s v="                ,00"/>
    <n v="2477"/>
    <d v="2017-04-10T00:00:00"/>
    <n v="14.629999999999999"/>
  </r>
  <r>
    <x v="327"/>
    <x v="327"/>
    <n v="97898493"/>
    <d v="2017-01-23T00:00:00"/>
    <n v="2846"/>
    <d v="2017-02-14T00:00:00"/>
    <n v="455.2"/>
    <n v="41.38"/>
    <s v="                ,00"/>
    <n v="2477"/>
    <d v="2017-04-10T00:00:00"/>
    <n v="413.82"/>
  </r>
  <r>
    <x v="327"/>
    <x v="327"/>
    <n v="97898587"/>
    <d v="2017-01-23T00:00:00"/>
    <n v="2836"/>
    <d v="2017-02-14T00:00:00"/>
    <n v="56.31"/>
    <n v="5.12"/>
    <s v="                ,00"/>
    <n v="2477"/>
    <d v="2017-04-10T00:00:00"/>
    <n v="51.190000000000005"/>
  </r>
  <r>
    <x v="327"/>
    <x v="327"/>
    <n v="97898588"/>
    <d v="2017-01-23T00:00:00"/>
    <n v="2831"/>
    <d v="2017-02-14T00:00:00"/>
    <n v="339.53"/>
    <n v="61.23"/>
    <s v="                ,00"/>
    <n v="2477"/>
    <d v="2017-04-10T00:00:00"/>
    <n v="278.29999999999995"/>
  </r>
  <r>
    <x v="327"/>
    <x v="327"/>
    <n v="97898589"/>
    <d v="2017-01-23T00:00:00"/>
    <n v="2835"/>
    <d v="2017-02-14T00:00:00"/>
    <n v="208"/>
    <n v="18.91"/>
    <s v="                ,00"/>
    <n v="2477"/>
    <d v="2017-04-10T00:00:00"/>
    <n v="189.09"/>
  </r>
  <r>
    <x v="327"/>
    <x v="327"/>
    <n v="97898590"/>
    <d v="2017-01-23T00:00:00"/>
    <n v="2847"/>
    <d v="2017-02-14T00:00:00"/>
    <n v="412.73"/>
    <n v="37.520000000000003"/>
    <s v="                ,00"/>
    <n v="2477"/>
    <d v="2017-04-10T00:00:00"/>
    <n v="375.21000000000004"/>
  </r>
  <r>
    <x v="327"/>
    <x v="327"/>
    <n v="97898591"/>
    <d v="2017-01-23T00:00:00"/>
    <n v="2827"/>
    <d v="2017-02-14T00:00:00"/>
    <n v="208"/>
    <n v="18.91"/>
    <s v="                ,00"/>
    <n v="2477"/>
    <d v="2017-04-10T00:00:00"/>
    <n v="189.09"/>
  </r>
  <r>
    <x v="327"/>
    <x v="327"/>
    <n v="97898592"/>
    <d v="2017-01-23T00:00:00"/>
    <n v="2830"/>
    <d v="2017-02-14T00:00:00"/>
    <n v="208"/>
    <n v="18.91"/>
    <s v="                ,00"/>
    <n v="2477"/>
    <d v="2017-04-10T00:00:00"/>
    <n v="189.09"/>
  </r>
  <r>
    <x v="327"/>
    <x v="327"/>
    <n v="97898593"/>
    <d v="2017-01-23T00:00:00"/>
    <n v="2826"/>
    <d v="2017-02-14T00:00:00"/>
    <n v="208"/>
    <n v="18.91"/>
    <s v="                ,00"/>
    <n v="2477"/>
    <d v="2017-04-10T00:00:00"/>
    <n v="189.09"/>
  </r>
  <r>
    <x v="327"/>
    <x v="327"/>
    <n v="97898898"/>
    <d v="2017-01-27T00:00:00"/>
    <n v="2844"/>
    <d v="2017-02-14T00:00:00"/>
    <n v="792"/>
    <n v="72"/>
    <s v="                ,00"/>
    <n v="2477"/>
    <d v="2017-04-10T00:00:00"/>
    <n v="720"/>
  </r>
  <r>
    <x v="327"/>
    <x v="327"/>
    <n v="97899420"/>
    <d v="2017-01-30T00:00:00"/>
    <n v="2832"/>
    <d v="2017-02-14T00:00:00"/>
    <n v="80.430000000000007"/>
    <n v="7.31"/>
    <s v="                ,00"/>
    <n v="2477"/>
    <d v="2017-04-10T00:00:00"/>
    <n v="73.12"/>
  </r>
  <r>
    <x v="327"/>
    <x v="327"/>
    <n v="97899421"/>
    <d v="2017-01-30T00:00:00"/>
    <n v="2845"/>
    <d v="2017-02-14T00:00:00"/>
    <n v="80.430000000000007"/>
    <n v="7.31"/>
    <s v="                ,00"/>
    <n v="2477"/>
    <d v="2017-04-10T00:00:00"/>
    <n v="73.12"/>
  </r>
  <r>
    <x v="327"/>
    <x v="327"/>
    <n v="97899422"/>
    <d v="2017-01-30T00:00:00"/>
    <n v="2828"/>
    <d v="2017-02-14T00:00:00"/>
    <n v="16.079999999999998"/>
    <n v="1.46"/>
    <s v="                ,00"/>
    <n v="2477"/>
    <d v="2017-04-10T00:00:00"/>
    <n v="14.619999999999997"/>
  </r>
  <r>
    <x v="328"/>
    <x v="328"/>
    <n v="7140436483"/>
    <d v="2017-01-25T00:00:00"/>
    <n v="2128"/>
    <d v="2017-02-07T00:00:00"/>
    <n v="4508.46"/>
    <n v="409.86"/>
    <s v="                ,00"/>
    <n v="2478"/>
    <d v="2017-04-10T00:00:00"/>
    <n v="4098.6000000000004"/>
  </r>
  <r>
    <x v="328"/>
    <x v="328"/>
    <n v="7140436783"/>
    <d v="2017-01-30T00:00:00"/>
    <n v="1588"/>
    <d v="2017-01-31T00:00:00"/>
    <n v="467.95"/>
    <n v="18"/>
    <s v="                ,00"/>
    <n v="2478"/>
    <d v="2017-04-10T00:00:00"/>
    <n v="449.95"/>
  </r>
  <r>
    <x v="328"/>
    <x v="328"/>
    <n v="7140437222"/>
    <d v="2017-02-01T00:00:00"/>
    <n v="1979"/>
    <d v="2017-02-03T00:00:00"/>
    <n v="935.9"/>
    <n v="36"/>
    <s v="                ,00"/>
    <n v="2478"/>
    <d v="2017-04-10T00:00:00"/>
    <n v="899.9"/>
  </r>
  <r>
    <x v="328"/>
    <x v="328"/>
    <n v="7140437239"/>
    <d v="2017-02-01T00:00:00"/>
    <n v="1969"/>
    <d v="2017-02-03T00:00:00"/>
    <n v="139.59"/>
    <n v="12.69"/>
    <s v="                ,00"/>
    <n v="2478"/>
    <d v="2017-04-10T00:00:00"/>
    <n v="126.9"/>
  </r>
  <r>
    <x v="328"/>
    <x v="328"/>
    <n v="7140439187"/>
    <d v="2017-02-14T00:00:00"/>
    <n v="3096"/>
    <d v="2017-02-15T00:00:00"/>
    <n v="935.9"/>
    <n v="36"/>
    <s v="                ,00"/>
    <n v="2478"/>
    <d v="2017-04-10T00:00:00"/>
    <n v="899.9"/>
  </r>
  <r>
    <x v="328"/>
    <x v="328"/>
    <n v="7140439296"/>
    <d v="2017-02-15T00:00:00"/>
    <n v="3262"/>
    <d v="2017-02-17T00:00:00"/>
    <n v="246.99"/>
    <n v="22.45"/>
    <s v="                ,00"/>
    <n v="2478"/>
    <d v="2017-04-10T00:00:00"/>
    <n v="224.54000000000002"/>
  </r>
  <r>
    <x v="328"/>
    <x v="328"/>
    <n v="7140439685"/>
    <d v="2017-02-16T00:00:00"/>
    <n v="3306"/>
    <d v="2017-02-17T00:00:00"/>
    <n v="6311.84"/>
    <n v="573.79999999999995"/>
    <s v="                ,00"/>
    <n v="2478"/>
    <d v="2017-04-10T00:00:00"/>
    <n v="5738.04"/>
  </r>
  <r>
    <x v="5"/>
    <x v="5"/>
    <s v="000018-0CR"/>
    <d v="2017-01-30T00:00:00"/>
    <n v="1868"/>
    <d v="2017-01-31T00:00:00"/>
    <n v="880"/>
    <n v="80"/>
    <s v="                ,00"/>
    <n v="2480"/>
    <d v="2017-04-10T00:00:00"/>
    <n v="800"/>
  </r>
  <r>
    <x v="5"/>
    <x v="5"/>
    <s v="000296-0CQ"/>
    <d v="2017-01-31T00:00:00"/>
    <n v="1863"/>
    <d v="2017-01-31T00:00:00"/>
    <n v="175.45"/>
    <n v="15.95"/>
    <s v="                ,00"/>
    <n v="2480"/>
    <d v="2017-04-10T00:00:00"/>
    <n v="159.5"/>
  </r>
  <r>
    <x v="5"/>
    <x v="5"/>
    <s v="000297-0CQ"/>
    <d v="2017-01-31T00:00:00"/>
    <n v="1862"/>
    <d v="2017-01-31T00:00:00"/>
    <n v="175.45"/>
    <n v="15.95"/>
    <s v="                ,00"/>
    <n v="2480"/>
    <d v="2017-04-10T00:00:00"/>
    <n v="159.5"/>
  </r>
  <r>
    <x v="5"/>
    <x v="5"/>
    <s v="000298-0CQ"/>
    <d v="2017-01-31T00:00:00"/>
    <n v="1888"/>
    <d v="2017-01-31T00:00:00"/>
    <n v="175.45"/>
    <n v="15.95"/>
    <s v="                ,00"/>
    <n v="2480"/>
    <d v="2017-04-10T00:00:00"/>
    <n v="159.5"/>
  </r>
  <r>
    <x v="5"/>
    <x v="5"/>
    <s v="000299-0CQ"/>
    <d v="2017-01-31T00:00:00"/>
    <n v="1870"/>
    <d v="2017-01-31T00:00:00"/>
    <n v="175.45"/>
    <n v="15.95"/>
    <s v="                ,00"/>
    <n v="2480"/>
    <d v="2017-04-10T00:00:00"/>
    <n v="159.5"/>
  </r>
  <r>
    <x v="5"/>
    <x v="5"/>
    <s v="000300-0CQ"/>
    <d v="2017-01-31T00:00:00"/>
    <n v="1877"/>
    <d v="2017-01-31T00:00:00"/>
    <n v="175.45"/>
    <n v="15.95"/>
    <s v="                ,00"/>
    <n v="2480"/>
    <d v="2017-04-10T00:00:00"/>
    <n v="159.5"/>
  </r>
  <r>
    <x v="5"/>
    <x v="5"/>
    <s v="000301-0CQ"/>
    <d v="2017-01-31T00:00:00"/>
    <n v="1866"/>
    <d v="2017-01-31T00:00:00"/>
    <n v="175.45"/>
    <n v="15.95"/>
    <s v="                ,00"/>
    <n v="2480"/>
    <d v="2017-04-10T00:00:00"/>
    <n v="159.5"/>
  </r>
  <r>
    <x v="5"/>
    <x v="5"/>
    <s v="000302-0CQ"/>
    <d v="2017-01-31T00:00:00"/>
    <n v="1878"/>
    <d v="2017-01-31T00:00:00"/>
    <n v="378.68"/>
    <n v="34.43"/>
    <s v="                ,00"/>
    <n v="2480"/>
    <d v="2017-04-10T00:00:00"/>
    <n v="344.25"/>
  </r>
  <r>
    <x v="5"/>
    <x v="5"/>
    <s v="000303-0CQ"/>
    <d v="2017-01-31T00:00:00"/>
    <n v="1891"/>
    <d v="2017-01-31T00:00:00"/>
    <n v="378.68"/>
    <n v="34.43"/>
    <s v="                ,00"/>
    <n v="2480"/>
    <d v="2017-04-10T00:00:00"/>
    <n v="344.25"/>
  </r>
  <r>
    <x v="5"/>
    <x v="5"/>
    <s v="000304-0CQ"/>
    <d v="2017-01-31T00:00:00"/>
    <n v="1892"/>
    <d v="2017-01-31T00:00:00"/>
    <n v="378.68"/>
    <n v="34.43"/>
    <s v="                ,00"/>
    <n v="2480"/>
    <d v="2017-04-10T00:00:00"/>
    <n v="344.25"/>
  </r>
  <r>
    <x v="5"/>
    <x v="5"/>
    <s v="000305-0CQ"/>
    <d v="2017-01-31T00:00:00"/>
    <n v="1876"/>
    <d v="2017-01-31T00:00:00"/>
    <n v="378.68"/>
    <n v="34.43"/>
    <s v="                ,00"/>
    <n v="2480"/>
    <d v="2017-04-10T00:00:00"/>
    <n v="344.25"/>
  </r>
  <r>
    <x v="5"/>
    <x v="5"/>
    <s v="000306-0CQ"/>
    <d v="2017-01-31T00:00:00"/>
    <n v="1884"/>
    <d v="2017-01-31T00:00:00"/>
    <n v="378.68"/>
    <n v="34.43"/>
    <s v="                ,00"/>
    <n v="2480"/>
    <d v="2017-04-10T00:00:00"/>
    <n v="344.25"/>
  </r>
  <r>
    <x v="5"/>
    <x v="5"/>
    <s v="000307-0CQ"/>
    <d v="2017-01-31T00:00:00"/>
    <n v="1890"/>
    <d v="2017-01-31T00:00:00"/>
    <n v="378.68"/>
    <n v="34.43"/>
    <s v="                ,00"/>
    <n v="2480"/>
    <d v="2017-04-10T00:00:00"/>
    <n v="344.25"/>
  </r>
  <r>
    <x v="5"/>
    <x v="5"/>
    <s v="000308-0CQ"/>
    <d v="2017-01-31T00:00:00"/>
    <n v="1886"/>
    <d v="2017-01-31T00:00:00"/>
    <n v="378.68"/>
    <n v="34.43"/>
    <s v="                ,00"/>
    <n v="2480"/>
    <d v="2017-04-10T00:00:00"/>
    <n v="344.25"/>
  </r>
  <r>
    <x v="5"/>
    <x v="5"/>
    <s v="000309-0CQ"/>
    <d v="2017-01-31T00:00:00"/>
    <n v="1885"/>
    <d v="2017-01-31T00:00:00"/>
    <n v="378.68"/>
    <n v="34.43"/>
    <s v="                ,00"/>
    <n v="2480"/>
    <d v="2017-04-10T00:00:00"/>
    <n v="344.25"/>
  </r>
  <r>
    <x v="5"/>
    <x v="5"/>
    <s v="000310-0CQ"/>
    <d v="2017-01-31T00:00:00"/>
    <n v="1889"/>
    <d v="2017-01-31T00:00:00"/>
    <n v="378.68"/>
    <n v="34.43"/>
    <s v="                ,00"/>
    <n v="2480"/>
    <d v="2017-04-10T00:00:00"/>
    <n v="344.25"/>
  </r>
  <r>
    <x v="5"/>
    <x v="5"/>
    <s v="000311-0CQ"/>
    <d v="2017-01-31T00:00:00"/>
    <n v="1865"/>
    <d v="2017-01-31T00:00:00"/>
    <n v="378.68"/>
    <n v="34.43"/>
    <s v="                ,00"/>
    <n v="2480"/>
    <d v="2017-04-10T00:00:00"/>
    <n v="344.25"/>
  </r>
  <r>
    <x v="5"/>
    <x v="5"/>
    <s v="000312-0CQ"/>
    <d v="2017-01-31T00:00:00"/>
    <n v="1880"/>
    <d v="2017-01-31T00:00:00"/>
    <n v="378.68"/>
    <n v="34.43"/>
    <s v="                ,00"/>
    <n v="2480"/>
    <d v="2017-04-10T00:00:00"/>
    <n v="344.25"/>
  </r>
  <r>
    <x v="5"/>
    <x v="5"/>
    <s v="000313-0CQ"/>
    <d v="2017-01-31T00:00:00"/>
    <n v="1883"/>
    <d v="2017-01-31T00:00:00"/>
    <n v="378.68"/>
    <n v="34.43"/>
    <s v="                ,00"/>
    <n v="2480"/>
    <d v="2017-04-10T00:00:00"/>
    <n v="344.25"/>
  </r>
  <r>
    <x v="5"/>
    <x v="5"/>
    <s v="000314-0CQ"/>
    <d v="2017-01-31T00:00:00"/>
    <n v="1869"/>
    <d v="2017-01-31T00:00:00"/>
    <n v="378.68"/>
    <n v="34.43"/>
    <s v="                ,00"/>
    <n v="2480"/>
    <d v="2017-04-10T00:00:00"/>
    <n v="344.25"/>
  </r>
  <r>
    <x v="5"/>
    <x v="5"/>
    <s v="000315-0CQ"/>
    <d v="2017-01-31T00:00:00"/>
    <n v="1864"/>
    <d v="2017-01-31T00:00:00"/>
    <n v="378.68"/>
    <n v="34.43"/>
    <s v="                ,00"/>
    <n v="2480"/>
    <d v="2017-04-10T00:00:00"/>
    <n v="344.25"/>
  </r>
  <r>
    <x v="5"/>
    <x v="5"/>
    <s v="000316-0CQ"/>
    <d v="2017-01-31T00:00:00"/>
    <n v="1871"/>
    <d v="2017-01-31T00:00:00"/>
    <n v="378.68"/>
    <n v="34.43"/>
    <s v="                ,00"/>
    <n v="2480"/>
    <d v="2017-04-10T00:00:00"/>
    <n v="344.25"/>
  </r>
  <r>
    <x v="5"/>
    <x v="5"/>
    <s v="000317-0CQ"/>
    <d v="2017-01-31T00:00:00"/>
    <n v="1873"/>
    <d v="2017-01-31T00:00:00"/>
    <n v="370.56"/>
    <n v="33.69"/>
    <s v="                ,00"/>
    <n v="2480"/>
    <d v="2017-04-10T00:00:00"/>
    <n v="336.87"/>
  </r>
  <r>
    <x v="5"/>
    <x v="5"/>
    <s v="000318-0CQ"/>
    <d v="2017-01-31T00:00:00"/>
    <n v="1875"/>
    <d v="2017-01-31T00:00:00"/>
    <n v="526.67999999999995"/>
    <n v="47.88"/>
    <s v="                ,00"/>
    <n v="2480"/>
    <d v="2017-04-10T00:00:00"/>
    <n v="478.79999999999995"/>
  </r>
  <r>
    <x v="5"/>
    <x v="5"/>
    <s v="000319-0CQ"/>
    <d v="2017-01-31T00:00:00"/>
    <n v="1874"/>
    <d v="2017-01-31T00:00:00"/>
    <n v="158.82"/>
    <n v="14.44"/>
    <s v="                ,00"/>
    <n v="2480"/>
    <d v="2017-04-10T00:00:00"/>
    <n v="144.38"/>
  </r>
  <r>
    <x v="329"/>
    <x v="329"/>
    <n v="3775"/>
    <d v="2016-09-12T00:00:00"/>
    <n v="2786"/>
    <d v="2017-02-14T00:00:00"/>
    <n v="684.95"/>
    <n v="62.27"/>
    <s v="                ,00"/>
    <n v="2485"/>
    <d v="2017-04-10T00:00:00"/>
    <n v="622.68000000000006"/>
  </r>
  <r>
    <x v="329"/>
    <x v="329"/>
    <n v="376"/>
    <d v="2017-01-31T00:00:00"/>
    <n v="1988"/>
    <d v="2017-02-03T00:00:00"/>
    <n v="1418.65"/>
    <n v="128.97"/>
    <s v="                ,00"/>
    <n v="2485"/>
    <d v="2017-04-10T00:00:00"/>
    <n v="1289.68"/>
  </r>
  <r>
    <x v="329"/>
    <x v="329"/>
    <n v="627"/>
    <d v="2017-02-10T00:00:00"/>
    <n v="2823"/>
    <d v="2017-02-14T00:00:00"/>
    <n v="202.66"/>
    <n v="18.420000000000002"/>
    <s v="                ,00"/>
    <n v="2485"/>
    <d v="2017-04-10T00:00:00"/>
    <n v="184.24"/>
  </r>
  <r>
    <x v="330"/>
    <x v="330"/>
    <n v="90212"/>
    <d v="2017-01-24T00:00:00"/>
    <n v="1893"/>
    <d v="2017-01-31T00:00:00"/>
    <n v="382.72"/>
    <n v="14.72"/>
    <s v="                ,00"/>
    <n v="2487"/>
    <d v="2017-04-10T00:00:00"/>
    <n v="368"/>
  </r>
  <r>
    <x v="330"/>
    <x v="330"/>
    <n v="90226"/>
    <d v="2017-01-25T00:00:00"/>
    <n v="1895"/>
    <d v="2017-01-31T00:00:00"/>
    <n v="1043.0999999999999"/>
    <n v="188.1"/>
    <s v="                ,00"/>
    <n v="2487"/>
    <d v="2017-04-10T00:00:00"/>
    <n v="854.99999999999989"/>
  </r>
  <r>
    <x v="330"/>
    <x v="330"/>
    <n v="90302"/>
    <d v="2017-01-31T00:00:00"/>
    <n v="2655"/>
    <d v="2017-02-10T00:00:00"/>
    <n v="1043.0999999999999"/>
    <n v="188.1"/>
    <s v="                ,00"/>
    <n v="2487"/>
    <d v="2017-04-10T00:00:00"/>
    <n v="854.99999999999989"/>
  </r>
  <r>
    <x v="330"/>
    <x v="330"/>
    <n v="90323"/>
    <d v="2017-02-01T00:00:00"/>
    <n v="2818"/>
    <d v="2017-02-14T00:00:00"/>
    <n v="1830"/>
    <n v="330"/>
    <s v="                ,00"/>
    <n v="2487"/>
    <d v="2017-04-10T00:00:00"/>
    <n v="1500"/>
  </r>
  <r>
    <x v="330"/>
    <x v="330"/>
    <n v="90384"/>
    <d v="2017-02-07T00:00:00"/>
    <n v="3151"/>
    <d v="2017-02-16T00:00:00"/>
    <n v="508.3"/>
    <n v="91.66"/>
    <s v="                ,00"/>
    <n v="2487"/>
    <d v="2017-04-10T00:00:00"/>
    <n v="416.64"/>
  </r>
  <r>
    <x v="331"/>
    <x v="331"/>
    <n v="91606126"/>
    <d v="2016-12-30T00:00:00"/>
    <n v="1610"/>
    <d v="2017-01-31T00:00:00"/>
    <n v="1547.45"/>
    <n v="279.05"/>
    <s v="                ,00"/>
    <n v="2489"/>
    <d v="2017-04-10T00:00:00"/>
    <n v="1268.4000000000001"/>
  </r>
  <r>
    <x v="331"/>
    <x v="331"/>
    <n v="91606127"/>
    <d v="2016-12-30T00:00:00"/>
    <n v="1688"/>
    <d v="2017-01-31T00:00:00"/>
    <n v="1065.79"/>
    <n v="192.19"/>
    <s v="                ,00"/>
    <n v="2489"/>
    <d v="2017-04-10T00:00:00"/>
    <n v="873.59999999999991"/>
  </r>
  <r>
    <x v="331"/>
    <x v="331"/>
    <n v="91700361"/>
    <d v="2017-01-31T00:00:00"/>
    <n v="2103"/>
    <d v="2017-02-07T00:00:00"/>
    <n v="1040.17"/>
    <n v="187.57"/>
    <s v="                ,00"/>
    <n v="2489"/>
    <d v="2017-04-10T00:00:00"/>
    <n v="852.60000000000014"/>
  </r>
  <r>
    <x v="332"/>
    <x v="332"/>
    <n v="5747001200"/>
    <d v="2017-01-31T00:00:00"/>
    <n v="1914"/>
    <d v="2017-01-31T00:00:00"/>
    <n v="1977.88"/>
    <n v="356.67"/>
    <s v="                ,00"/>
    <n v="2490"/>
    <d v="2017-04-10T00:00:00"/>
    <n v="1621.21"/>
  </r>
  <r>
    <x v="332"/>
    <x v="332"/>
    <n v="5747001201"/>
    <d v="2017-01-31T00:00:00"/>
    <n v="1881"/>
    <d v="2017-01-31T00:00:00"/>
    <n v="227.04"/>
    <n v="40.94"/>
    <s v="                ,00"/>
    <n v="2490"/>
    <d v="2017-04-10T00:00:00"/>
    <n v="186.1"/>
  </r>
  <r>
    <x v="227"/>
    <x v="227"/>
    <s v="000339-0C3 E"/>
    <d v="2016-12-27T00:00:00"/>
    <n v="27779"/>
    <d v="2016-12-28T00:00:00"/>
    <n v="1081.53"/>
    <n v="195.03"/>
    <s v="                ,00"/>
    <n v="2491"/>
    <d v="2017-04-10T00:00:00"/>
    <n v="886.5"/>
  </r>
  <r>
    <x v="227"/>
    <x v="227"/>
    <s v="000340-0C3 E"/>
    <d v="2016-12-27T00:00:00"/>
    <n v="27772"/>
    <d v="2016-12-28T00:00:00"/>
    <n v="1744.6"/>
    <n v="314.60000000000002"/>
    <s v="                ,00"/>
    <n v="2491"/>
    <d v="2017-04-10T00:00:00"/>
    <n v="1430"/>
  </r>
  <r>
    <x v="333"/>
    <x v="333"/>
    <n v="2017002589"/>
    <d v="2017-01-27T00:00:00"/>
    <n v="1897"/>
    <d v="2017-01-31T00:00:00"/>
    <n v="-4045.31"/>
    <n v="-367.76"/>
    <s v="                ,00"/>
    <n v="2492"/>
    <d v="2017-04-10T00:00:00"/>
    <n v="-3677.55"/>
  </r>
  <r>
    <x v="333"/>
    <x v="333"/>
    <n v="2017003124"/>
    <d v="2017-02-01T00:00:00"/>
    <n v="2335"/>
    <d v="2017-02-07T00:00:00"/>
    <n v="23972.11"/>
    <n v="2179.2800000000002"/>
    <s v="                ,00"/>
    <n v="2492"/>
    <d v="2017-04-10T00:00:00"/>
    <n v="21792.83"/>
  </r>
  <r>
    <x v="333"/>
    <x v="333"/>
    <n v="2017003810"/>
    <d v="2017-02-08T00:00:00"/>
    <n v="3207"/>
    <d v="2017-02-16T00:00:00"/>
    <n v="23972.11"/>
    <n v="2179.2800000000002"/>
    <s v="                ,00"/>
    <n v="2492"/>
    <d v="2017-04-10T00:00:00"/>
    <n v="21792.83"/>
  </r>
  <r>
    <x v="333"/>
    <x v="333"/>
    <n v="2017004080"/>
    <d v="2017-02-10T00:00:00"/>
    <n v="3211"/>
    <d v="2017-02-16T00:00:00"/>
    <n v="4794.43"/>
    <n v="435.86"/>
    <s v="                ,00"/>
    <n v="2492"/>
    <d v="2017-04-10T00:00:00"/>
    <n v="4358.5700000000006"/>
  </r>
  <r>
    <x v="333"/>
    <x v="333"/>
    <n v="2017004883"/>
    <d v="2017-02-21T00:00:00"/>
    <n v="3842"/>
    <d v="2017-02-24T00:00:00"/>
    <n v="-2427.1799999999998"/>
    <n v="-220.65"/>
    <s v="                ,00"/>
    <n v="2492"/>
    <d v="2017-04-10T00:00:00"/>
    <n v="-2206.5299999999997"/>
  </r>
  <r>
    <x v="334"/>
    <x v="334"/>
    <n v="1020288919"/>
    <d v="2017-01-03T00:00:00"/>
    <n v="2306"/>
    <d v="2017-02-07T00:00:00"/>
    <n v="4399.88"/>
    <n v="399.99"/>
    <s v="                ,00"/>
    <n v="2494"/>
    <d v="2017-04-10T00:00:00"/>
    <n v="3999.8900000000003"/>
  </r>
  <r>
    <x v="334"/>
    <x v="334"/>
    <n v="1020289974"/>
    <d v="2017-01-09T00:00:00"/>
    <n v="2332"/>
    <d v="2017-02-07T00:00:00"/>
    <n v="231.66"/>
    <n v="21.06"/>
    <s v="                ,00"/>
    <n v="2494"/>
    <d v="2017-04-10T00:00:00"/>
    <n v="210.6"/>
  </r>
  <r>
    <x v="334"/>
    <x v="334"/>
    <n v="1020294656"/>
    <d v="2017-01-25T00:00:00"/>
    <n v="1633"/>
    <d v="2017-01-31T00:00:00"/>
    <n v="4399.88"/>
    <n v="399.99"/>
    <s v="                ,00"/>
    <n v="2494"/>
    <d v="2017-04-10T00:00:00"/>
    <n v="3999.8900000000003"/>
  </r>
  <r>
    <x v="334"/>
    <x v="334"/>
    <n v="1020295694"/>
    <d v="2017-01-30T00:00:00"/>
    <n v="1717"/>
    <d v="2017-01-31T00:00:00"/>
    <n v="4818.7299999999996"/>
    <n v="438.07"/>
    <s v="                ,00"/>
    <n v="2494"/>
    <d v="2017-04-10T00:00:00"/>
    <n v="4380.66"/>
  </r>
  <r>
    <x v="7"/>
    <x v="7"/>
    <n v="5301792074"/>
    <d v="2017-01-30T00:00:00"/>
    <n v="1687"/>
    <d v="2017-01-31T00:00:00"/>
    <n v="244"/>
    <n v="44"/>
    <s v="                ,00"/>
    <n v="2498"/>
    <d v="2017-04-10T00:00:00"/>
    <n v="200"/>
  </r>
  <r>
    <x v="7"/>
    <x v="7"/>
    <n v="5301792075"/>
    <d v="2017-01-30T00:00:00"/>
    <n v="1690"/>
    <d v="2017-01-31T00:00:00"/>
    <n v="315.45999999999998"/>
    <n v="56.89"/>
    <s v="                ,00"/>
    <n v="2498"/>
    <d v="2017-04-10T00:00:00"/>
    <n v="258.57"/>
  </r>
  <r>
    <x v="7"/>
    <x v="7"/>
    <n v="5301792416"/>
    <d v="2017-01-31T00:00:00"/>
    <n v="1786"/>
    <d v="2017-01-31T00:00:00"/>
    <n v="244"/>
    <n v="44"/>
    <s v="                ,00"/>
    <n v="2498"/>
    <d v="2017-04-10T00:00:00"/>
    <n v="200"/>
  </r>
  <r>
    <x v="7"/>
    <x v="7"/>
    <n v="5301792417"/>
    <d v="2017-01-31T00:00:00"/>
    <n v="1797"/>
    <d v="2017-01-31T00:00:00"/>
    <n v="106.41"/>
    <n v="19.190000000000001"/>
    <s v="                ,00"/>
    <n v="2498"/>
    <d v="2017-04-10T00:00:00"/>
    <n v="87.22"/>
  </r>
  <r>
    <x v="7"/>
    <x v="7"/>
    <n v="5301792418"/>
    <d v="2017-01-31T00:00:00"/>
    <n v="1796"/>
    <d v="2017-01-31T00:00:00"/>
    <n v="1058.53"/>
    <n v="190.88"/>
    <s v="                ,00"/>
    <n v="2498"/>
    <d v="2017-04-10T00:00:00"/>
    <n v="867.65"/>
  </r>
  <r>
    <x v="7"/>
    <x v="7"/>
    <n v="5301792895"/>
    <d v="2017-02-01T00:00:00"/>
    <n v="2066"/>
    <d v="2017-02-07T00:00:00"/>
    <n v="159.61000000000001"/>
    <n v="28.78"/>
    <s v="                ,00"/>
    <n v="2498"/>
    <d v="2017-04-10T00:00:00"/>
    <n v="130.83000000000001"/>
  </r>
  <r>
    <x v="7"/>
    <x v="7"/>
    <n v="5301793670"/>
    <d v="2017-02-03T00:00:00"/>
    <n v="2124"/>
    <d v="2017-02-07T00:00:00"/>
    <n v="116.6"/>
    <n v="10.6"/>
    <s v="                ,00"/>
    <n v="2498"/>
    <d v="2017-04-10T00:00:00"/>
    <n v="106"/>
  </r>
  <r>
    <x v="7"/>
    <x v="7"/>
    <n v="5301793671"/>
    <d v="2017-02-03T00:00:00"/>
    <n v="2079"/>
    <d v="2017-02-07T00:00:00"/>
    <n v="1308.08"/>
    <n v="235.88"/>
    <s v="                ,00"/>
    <n v="2498"/>
    <d v="2017-04-10T00:00:00"/>
    <n v="1072.1999999999998"/>
  </r>
  <r>
    <x v="7"/>
    <x v="7"/>
    <n v="5301794401"/>
    <d v="2017-02-07T00:00:00"/>
    <n v="2524"/>
    <d v="2017-02-09T00:00:00"/>
    <n v="439.2"/>
    <n v="79.2"/>
    <s v="                ,00"/>
    <n v="2498"/>
    <d v="2017-04-10T00:00:00"/>
    <n v="360"/>
  </r>
  <r>
    <x v="7"/>
    <x v="7"/>
    <n v="5301794945"/>
    <d v="2017-02-09T00:00:00"/>
    <n v="2776"/>
    <d v="2017-02-14T00:00:00"/>
    <n v="1015.04"/>
    <n v="39.04"/>
    <s v="                ,00"/>
    <n v="2498"/>
    <d v="2017-04-10T00:00:00"/>
    <n v="976"/>
  </r>
  <r>
    <x v="7"/>
    <x v="7"/>
    <n v="5301794946"/>
    <d v="2017-02-09T00:00:00"/>
    <n v="2778"/>
    <d v="2017-02-14T00:00:00"/>
    <n v="140.88999999999999"/>
    <n v="25.41"/>
    <s v="                ,00"/>
    <n v="2498"/>
    <d v="2017-04-10T00:00:00"/>
    <n v="115.47999999999999"/>
  </r>
  <r>
    <x v="7"/>
    <x v="7"/>
    <n v="5301794947"/>
    <d v="2017-02-09T00:00:00"/>
    <n v="2777"/>
    <d v="2017-02-14T00:00:00"/>
    <n v="284.8"/>
    <n v="51.36"/>
    <s v="                ,00"/>
    <n v="2498"/>
    <d v="2017-04-10T00:00:00"/>
    <n v="233.44"/>
  </r>
  <r>
    <x v="7"/>
    <x v="7"/>
    <n v="5301795416"/>
    <d v="2017-02-10T00:00:00"/>
    <n v="2820"/>
    <d v="2017-02-14T00:00:00"/>
    <n v="521.17999999999995"/>
    <n v="93.98"/>
    <s v="                ,00"/>
    <n v="2498"/>
    <d v="2017-04-10T00:00:00"/>
    <n v="427.19999999999993"/>
  </r>
  <r>
    <x v="7"/>
    <x v="7"/>
    <n v="5301795907"/>
    <d v="2017-02-13T00:00:00"/>
    <n v="3032"/>
    <d v="2017-02-15T00:00:00"/>
    <n v="144.16999999999999"/>
    <n v="26"/>
    <s v="                ,00"/>
    <n v="2498"/>
    <d v="2017-04-10T00:00:00"/>
    <n v="118.16999999999999"/>
  </r>
  <r>
    <x v="335"/>
    <x v="335"/>
    <s v="145/2017"/>
    <d v="2017-01-31T00:00:00"/>
    <n v="2177"/>
    <d v="2017-02-07T00:00:00"/>
    <n v="512.4"/>
    <n v="92.4"/>
    <s v="                ,00"/>
    <n v="2500"/>
    <d v="2017-04-10T00:00:00"/>
    <n v="420"/>
  </r>
  <r>
    <x v="336"/>
    <x v="336"/>
    <n v="16142443"/>
    <d v="2016-12-27T00:00:00"/>
    <n v="27980"/>
    <d v="2016-12-29T00:00:00"/>
    <n v="894.08"/>
    <n v="81.28"/>
    <s v="                ,00"/>
    <n v="2502"/>
    <d v="2017-04-10T00:00:00"/>
    <n v="812.80000000000007"/>
  </r>
  <r>
    <x v="336"/>
    <x v="336"/>
    <n v="17005478"/>
    <d v="2017-01-17T00:00:00"/>
    <n v="908"/>
    <d v="2017-01-23T00:00:00"/>
    <n v="80.430000000000007"/>
    <n v="7.31"/>
    <s v="                ,00"/>
    <n v="2502"/>
    <d v="2017-04-10T00:00:00"/>
    <n v="73.12"/>
  </r>
  <r>
    <x v="336"/>
    <x v="336"/>
    <n v="17006178"/>
    <d v="2017-01-18T00:00:00"/>
    <n v="900"/>
    <d v="2017-01-23T00:00:00"/>
    <n v="452.4"/>
    <n v="17.399999999999999"/>
    <s v="                ,00"/>
    <n v="2502"/>
    <d v="2017-04-10T00:00:00"/>
    <n v="435"/>
  </r>
  <r>
    <x v="336"/>
    <x v="336"/>
    <n v="17007650"/>
    <d v="2017-01-20T00:00:00"/>
    <n v="1161"/>
    <d v="2017-01-25T00:00:00"/>
    <n v="726"/>
    <n v="66"/>
    <s v="                ,00"/>
    <n v="2502"/>
    <d v="2017-04-10T00:00:00"/>
    <n v="660"/>
  </r>
  <r>
    <x v="336"/>
    <x v="336"/>
    <n v="17009674"/>
    <d v="2017-01-26T00:00:00"/>
    <n v="1541"/>
    <d v="2017-01-30T00:00:00"/>
    <n v="89.76"/>
    <n v="8.16"/>
    <s v="                ,00"/>
    <n v="2502"/>
    <d v="2017-04-10T00:00:00"/>
    <n v="81.600000000000009"/>
  </r>
  <r>
    <x v="336"/>
    <x v="336"/>
    <n v="17010495"/>
    <d v="2017-01-27T00:00:00"/>
    <n v="1591"/>
    <d v="2017-01-31T00:00:00"/>
    <n v="107510.45"/>
    <n v="4135.0200000000004"/>
    <s v="                ,00"/>
    <n v="2502"/>
    <d v="2017-04-10T00:00:00"/>
    <n v="103375.43"/>
  </r>
  <r>
    <x v="336"/>
    <x v="336"/>
    <n v="17010863"/>
    <d v="2017-01-30T00:00:00"/>
    <n v="1680"/>
    <d v="2017-01-31T00:00:00"/>
    <n v="1005.84"/>
    <n v="91.44"/>
    <s v="                ,00"/>
    <n v="2502"/>
    <d v="2017-04-10T00:00:00"/>
    <n v="914.40000000000009"/>
  </r>
  <r>
    <x v="336"/>
    <x v="336"/>
    <n v="17010940"/>
    <d v="2017-01-30T00:00:00"/>
    <n v="1685"/>
    <d v="2017-01-31T00:00:00"/>
    <n v="1419.57"/>
    <n v="129.05000000000001"/>
    <s v="                ,00"/>
    <n v="2502"/>
    <d v="2017-04-10T00:00:00"/>
    <n v="1290.52"/>
  </r>
  <r>
    <x v="336"/>
    <x v="336"/>
    <n v="17011588"/>
    <d v="2017-02-01T00:00:00"/>
    <n v="2215"/>
    <d v="2017-02-07T00:00:00"/>
    <n v="1100"/>
    <n v="100"/>
    <s v="                ,00"/>
    <n v="2502"/>
    <d v="2017-04-10T00:00:00"/>
    <n v="1000"/>
  </r>
  <r>
    <x v="336"/>
    <x v="336"/>
    <n v="17011912"/>
    <d v="2017-02-01T00:00:00"/>
    <n v="2226"/>
    <d v="2017-02-07T00:00:00"/>
    <n v="447.04"/>
    <n v="40.64"/>
    <s v="                ,00"/>
    <n v="2502"/>
    <d v="2017-04-10T00:00:00"/>
    <n v="406.40000000000003"/>
  </r>
  <r>
    <x v="336"/>
    <x v="336"/>
    <n v="17011913"/>
    <d v="2017-02-01T00:00:00"/>
    <n v="2024"/>
    <d v="2017-02-03T00:00:00"/>
    <n v="475.8"/>
    <n v="18.3"/>
    <s v="                ,00"/>
    <n v="2502"/>
    <d v="2017-04-10T00:00:00"/>
    <n v="457.5"/>
  </r>
  <r>
    <x v="336"/>
    <x v="336"/>
    <n v="17012076"/>
    <d v="2017-02-01T00:00:00"/>
    <n v="1996"/>
    <d v="2017-02-03T00:00:00"/>
    <n v="1115.3800000000001"/>
    <n v="101.4"/>
    <s v="                ,00"/>
    <n v="2502"/>
    <d v="2017-04-10T00:00:00"/>
    <n v="1013.9800000000001"/>
  </r>
  <r>
    <x v="336"/>
    <x v="336"/>
    <n v="17012553"/>
    <d v="2017-02-02T00:00:00"/>
    <n v="2121"/>
    <d v="2017-02-07T00:00:00"/>
    <n v="440"/>
    <n v="40"/>
    <s v="                ,00"/>
    <n v="2502"/>
    <d v="2017-04-10T00:00:00"/>
    <n v="400"/>
  </r>
  <r>
    <x v="336"/>
    <x v="336"/>
    <n v="17013473"/>
    <d v="2017-02-03T00:00:00"/>
    <n v="2208"/>
    <d v="2017-02-07T00:00:00"/>
    <n v="726"/>
    <n v="66"/>
    <s v="                ,00"/>
    <n v="2502"/>
    <d v="2017-04-10T00:00:00"/>
    <n v="660"/>
  </r>
  <r>
    <x v="336"/>
    <x v="336"/>
    <n v="17013474"/>
    <d v="2017-02-03T00:00:00"/>
    <n v="2210"/>
    <d v="2017-02-07T00:00:00"/>
    <n v="6440.5"/>
    <n v="585.5"/>
    <s v="                ,00"/>
    <n v="2502"/>
    <d v="2017-04-10T00:00:00"/>
    <n v="5855"/>
  </r>
  <r>
    <x v="336"/>
    <x v="336"/>
    <n v="17014503"/>
    <d v="2017-02-07T00:00:00"/>
    <n v="2539"/>
    <d v="2017-02-09T00:00:00"/>
    <n v="670.56"/>
    <n v="60.96"/>
    <s v="                ,00"/>
    <n v="2502"/>
    <d v="2017-04-10T00:00:00"/>
    <n v="609.59999999999991"/>
  </r>
  <r>
    <x v="336"/>
    <x v="336"/>
    <n v="17014504"/>
    <d v="2017-02-07T00:00:00"/>
    <n v="2523"/>
    <d v="2017-02-09T00:00:00"/>
    <n v="416"/>
    <n v="16"/>
    <s v="                ,00"/>
    <n v="2502"/>
    <d v="2017-04-10T00:00:00"/>
    <n v="400"/>
  </r>
  <r>
    <x v="336"/>
    <x v="336"/>
    <n v="17015357"/>
    <d v="2017-02-09T00:00:00"/>
    <n v="2784"/>
    <d v="2017-02-14T00:00:00"/>
    <n v="65.010000000000005"/>
    <n v="5.91"/>
    <s v="                ,00"/>
    <n v="2502"/>
    <d v="2017-04-10T00:00:00"/>
    <n v="59.100000000000009"/>
  </r>
  <r>
    <x v="336"/>
    <x v="336"/>
    <n v="17015847"/>
    <d v="2017-02-10T00:00:00"/>
    <n v="2799"/>
    <d v="2017-02-14T00:00:00"/>
    <n v="2062.5700000000002"/>
    <n v="79.33"/>
    <s v="                ,00"/>
    <n v="2502"/>
    <d v="2017-04-10T00:00:00"/>
    <n v="1983.2400000000002"/>
  </r>
  <r>
    <x v="336"/>
    <x v="336"/>
    <n v="17016124"/>
    <d v="2017-02-10T00:00:00"/>
    <n v="2800"/>
    <d v="2017-02-14T00:00:00"/>
    <n v="6440.5"/>
    <n v="585.5"/>
    <s v="                ,00"/>
    <n v="2502"/>
    <d v="2017-04-10T00:00:00"/>
    <n v="5855"/>
  </r>
  <r>
    <x v="336"/>
    <x v="336"/>
    <n v="17016125"/>
    <d v="2017-02-10T00:00:00"/>
    <n v="2789"/>
    <d v="2017-02-14T00:00:00"/>
    <n v="1650"/>
    <n v="150"/>
    <s v="                ,00"/>
    <n v="2502"/>
    <d v="2017-04-10T00:00:00"/>
    <n v="1500"/>
  </r>
  <r>
    <x v="336"/>
    <x v="336"/>
    <n v="17016408"/>
    <d v="2017-02-13T00:00:00"/>
    <n v="3037"/>
    <d v="2017-02-15T00:00:00"/>
    <n v="287.38"/>
    <n v="26.13"/>
    <s v="                ,00"/>
    <n v="2502"/>
    <d v="2017-04-10T00:00:00"/>
    <n v="261.25"/>
  </r>
  <r>
    <x v="336"/>
    <x v="336"/>
    <n v="17016409"/>
    <d v="2017-02-13T00:00:00"/>
    <n v="3036"/>
    <d v="2017-02-15T00:00:00"/>
    <n v="464.64"/>
    <n v="42.24"/>
    <s v="                ,00"/>
    <n v="2502"/>
    <d v="2017-04-10T00:00:00"/>
    <n v="422.4"/>
  </r>
  <r>
    <x v="336"/>
    <x v="336"/>
    <n v="17016668"/>
    <d v="2017-02-13T00:00:00"/>
    <n v="3040"/>
    <d v="2017-02-15T00:00:00"/>
    <n v="1216.78"/>
    <n v="110.62"/>
    <s v="                ,00"/>
    <n v="2502"/>
    <d v="2017-04-10T00:00:00"/>
    <n v="1106.1599999999999"/>
  </r>
  <r>
    <x v="336"/>
    <x v="336"/>
    <n v="17016669"/>
    <d v="2017-02-13T00:00:00"/>
    <n v="3024"/>
    <d v="2017-02-15T00:00:00"/>
    <n v="1825.16"/>
    <n v="165.92"/>
    <s v="                ,00"/>
    <n v="2502"/>
    <d v="2017-04-10T00:00:00"/>
    <n v="1659.24"/>
  </r>
  <r>
    <x v="336"/>
    <x v="336"/>
    <n v="17016947"/>
    <d v="2017-02-14T00:00:00"/>
    <n v="3169"/>
    <d v="2017-02-16T00:00:00"/>
    <n v="108.68"/>
    <n v="9.8800000000000008"/>
    <s v="                ,00"/>
    <n v="2502"/>
    <d v="2017-04-10T00:00:00"/>
    <n v="98.800000000000011"/>
  </r>
  <r>
    <x v="336"/>
    <x v="336"/>
    <n v="17017431"/>
    <d v="2017-02-15T00:00:00"/>
    <n v="3257"/>
    <d v="2017-02-17T00:00:00"/>
    <n v="806"/>
    <n v="31"/>
    <s v="                ,00"/>
    <n v="2502"/>
    <d v="2017-04-10T00:00:00"/>
    <n v="775"/>
  </r>
  <r>
    <x v="336"/>
    <x v="336"/>
    <n v="17017432"/>
    <d v="2017-02-15T00:00:00"/>
    <n v="3258"/>
    <d v="2017-02-17T00:00:00"/>
    <n v="1229.76"/>
    <n v="221.76"/>
    <s v="                ,00"/>
    <n v="2502"/>
    <d v="2017-04-10T00:00:00"/>
    <n v="1008"/>
  </r>
  <r>
    <x v="336"/>
    <x v="336"/>
    <n v="17017433"/>
    <d v="2017-02-15T00:00:00"/>
    <n v="3266"/>
    <d v="2017-02-17T00:00:00"/>
    <n v="1100"/>
    <n v="100"/>
    <s v="                ,00"/>
    <n v="2502"/>
    <d v="2017-04-10T00:00:00"/>
    <n v="1000"/>
  </r>
  <r>
    <x v="337"/>
    <x v="337"/>
    <n v="8517005223"/>
    <d v="2017-01-18T00:00:00"/>
    <n v="734"/>
    <d v="2017-01-20T00:00:00"/>
    <n v="6079.15"/>
    <n v="552.65"/>
    <s v="                ,00"/>
    <n v="2503"/>
    <d v="2017-04-10T00:00:00"/>
    <n v="5526.5"/>
  </r>
  <r>
    <x v="337"/>
    <x v="337"/>
    <n v="8517014088"/>
    <d v="2017-01-30T00:00:00"/>
    <n v="1617"/>
    <d v="2017-01-31T00:00:00"/>
    <n v="88"/>
    <n v="8"/>
    <s v="                ,00"/>
    <n v="2503"/>
    <d v="2017-04-10T00:00:00"/>
    <n v="80"/>
  </r>
  <r>
    <x v="337"/>
    <x v="337"/>
    <n v="8517014731"/>
    <d v="2017-01-31T00:00:00"/>
    <n v="1728"/>
    <d v="2017-01-31T00:00:00"/>
    <n v="3079.95"/>
    <n v="280"/>
    <s v="                ,00"/>
    <n v="2503"/>
    <d v="2017-04-10T00:00:00"/>
    <n v="2799.95"/>
  </r>
  <r>
    <x v="337"/>
    <x v="337"/>
    <n v="8517017288"/>
    <d v="2017-02-02T00:00:00"/>
    <n v="2236"/>
    <d v="2017-02-07T00:00:00"/>
    <n v="3039.58"/>
    <n v="276.33"/>
    <s v="                ,00"/>
    <n v="2503"/>
    <d v="2017-04-10T00:00:00"/>
    <n v="2763.25"/>
  </r>
  <r>
    <x v="337"/>
    <x v="337"/>
    <n v="8517017962"/>
    <d v="2017-02-03T00:00:00"/>
    <n v="2089"/>
    <d v="2017-02-07T00:00:00"/>
    <n v="3079.95"/>
    <n v="280"/>
    <s v="                ,00"/>
    <n v="2503"/>
    <d v="2017-04-10T00:00:00"/>
    <n v="2799.95"/>
  </r>
  <r>
    <x v="337"/>
    <x v="337"/>
    <n v="8517019023"/>
    <d v="2017-02-07T00:00:00"/>
    <n v="2483"/>
    <d v="2017-02-08T00:00:00"/>
    <n v="314.99"/>
    <n v="28.64"/>
    <s v="                ,00"/>
    <n v="2503"/>
    <d v="2017-04-10T00:00:00"/>
    <n v="286.35000000000002"/>
  </r>
  <r>
    <x v="337"/>
    <x v="337"/>
    <n v="8517019024"/>
    <d v="2017-02-07T00:00:00"/>
    <n v="2462"/>
    <d v="2017-02-08T00:00:00"/>
    <n v="3500.2"/>
    <n v="318.2"/>
    <s v="                ,00"/>
    <n v="2503"/>
    <d v="2017-04-10T00:00:00"/>
    <n v="3182"/>
  </r>
  <r>
    <x v="337"/>
    <x v="337"/>
    <n v="8517021196"/>
    <d v="2017-02-08T00:00:00"/>
    <n v="2568"/>
    <d v="2017-02-09T00:00:00"/>
    <n v="277.86"/>
    <n v="25.26"/>
    <s v="                ,00"/>
    <n v="2503"/>
    <d v="2017-04-10T00:00:00"/>
    <n v="252.60000000000002"/>
  </r>
  <r>
    <x v="337"/>
    <x v="337"/>
    <n v="8517021754"/>
    <d v="2017-02-09T00:00:00"/>
    <n v="2699"/>
    <d v="2017-02-10T00:00:00"/>
    <n v="9118.73"/>
    <n v="828.98"/>
    <s v="                ,00"/>
    <n v="2503"/>
    <d v="2017-04-10T00:00:00"/>
    <n v="8289.75"/>
  </r>
  <r>
    <x v="337"/>
    <x v="337"/>
    <n v="8517021755"/>
    <d v="2017-02-09T00:00:00"/>
    <n v="2700"/>
    <d v="2017-02-10T00:00:00"/>
    <n v="1034.68"/>
    <n v="186.58"/>
    <s v="                ,00"/>
    <n v="2503"/>
    <d v="2017-04-10T00:00:00"/>
    <n v="848.1"/>
  </r>
  <r>
    <x v="337"/>
    <x v="337"/>
    <n v="8517022421"/>
    <d v="2017-02-10T00:00:00"/>
    <n v="2793"/>
    <d v="2017-02-14T00:00:00"/>
    <n v="55.55"/>
    <n v="5.05"/>
    <s v="                ,00"/>
    <n v="2503"/>
    <d v="2017-04-10T00:00:00"/>
    <n v="50.5"/>
  </r>
  <r>
    <x v="337"/>
    <x v="337"/>
    <n v="8517022422"/>
    <d v="2017-02-10T00:00:00"/>
    <n v="2792"/>
    <d v="2017-02-14T00:00:00"/>
    <n v="521.84"/>
    <n v="47.44"/>
    <s v="                ,00"/>
    <n v="2503"/>
    <d v="2017-04-10T00:00:00"/>
    <n v="474.40000000000003"/>
  </r>
  <r>
    <x v="337"/>
    <x v="337"/>
    <n v="8517025839"/>
    <d v="2017-02-15T00:00:00"/>
    <n v="3327"/>
    <d v="2017-02-17T00:00:00"/>
    <n v="1039.5"/>
    <n v="94.5"/>
    <s v="                ,00"/>
    <n v="2503"/>
    <d v="2017-04-10T00:00:00"/>
    <n v="945"/>
  </r>
  <r>
    <x v="337"/>
    <x v="337"/>
    <n v="8517025999"/>
    <d v="2017-02-16T00:00:00"/>
    <n v="3318"/>
    <d v="2017-02-17T00:00:00"/>
    <n v="6079.15"/>
    <n v="552.65"/>
    <s v="                ,00"/>
    <n v="2503"/>
    <d v="2017-04-10T00:00:00"/>
    <n v="5526.5"/>
  </r>
  <r>
    <x v="337"/>
    <x v="337"/>
    <n v="8517026000"/>
    <d v="2017-02-16T00:00:00"/>
    <n v="3332"/>
    <d v="2017-02-17T00:00:00"/>
    <n v="5250.3"/>
    <n v="477.3"/>
    <s v="                ,00"/>
    <n v="2503"/>
    <d v="2017-04-10T00:00:00"/>
    <n v="4773"/>
  </r>
  <r>
    <x v="337"/>
    <x v="337"/>
    <n v="8517026001"/>
    <d v="2017-02-16T00:00:00"/>
    <n v="3321"/>
    <d v="2017-02-17T00:00:00"/>
    <n v="5444.45"/>
    <n v="494.95"/>
    <s v="                ,00"/>
    <n v="2503"/>
    <d v="2017-04-10T00:00:00"/>
    <n v="4949.5"/>
  </r>
  <r>
    <x v="338"/>
    <x v="338"/>
    <n v="2017003687"/>
    <d v="2017-01-25T00:00:00"/>
    <n v="2433"/>
    <d v="2017-02-08T00:00:00"/>
    <n v="795.64"/>
    <n v="143.47999999999999"/>
    <s v="                ,00"/>
    <n v="2504"/>
    <d v="2017-04-10T00:00:00"/>
    <n v="652.16"/>
  </r>
  <r>
    <x v="338"/>
    <x v="338"/>
    <n v="2017004089"/>
    <d v="2017-01-30T00:00:00"/>
    <n v="2423"/>
    <d v="2017-02-08T00:00:00"/>
    <n v="89.06"/>
    <n v="16.059999999999999"/>
    <s v="                ,00"/>
    <n v="2504"/>
    <d v="2017-04-10T00:00:00"/>
    <n v="73"/>
  </r>
  <r>
    <x v="338"/>
    <x v="338"/>
    <n v="2017004090"/>
    <d v="2017-01-30T00:00:00"/>
    <n v="2435"/>
    <d v="2017-02-08T00:00:00"/>
    <n v="178.12"/>
    <n v="32.119999999999997"/>
    <s v="                ,00"/>
    <n v="2504"/>
    <d v="2017-04-10T00:00:00"/>
    <n v="146"/>
  </r>
  <r>
    <x v="338"/>
    <x v="338"/>
    <n v="2017004215"/>
    <d v="2017-01-30T00:00:00"/>
    <n v="2430"/>
    <d v="2017-02-08T00:00:00"/>
    <n v="47.58"/>
    <n v="8.58"/>
    <s v="                ,00"/>
    <n v="2504"/>
    <d v="2017-04-10T00:00:00"/>
    <n v="39"/>
  </r>
  <r>
    <x v="338"/>
    <x v="338"/>
    <n v="2017004303"/>
    <d v="2017-01-31T00:00:00"/>
    <n v="2464"/>
    <d v="2017-02-08T00:00:00"/>
    <n v="11009.55"/>
    <n v="1985.33"/>
    <s v="                ,00"/>
    <n v="2504"/>
    <d v="2017-04-10T00:00:00"/>
    <n v="9024.2199999999993"/>
  </r>
  <r>
    <x v="338"/>
    <x v="338"/>
    <n v="2017004368"/>
    <d v="2017-01-31T00:00:00"/>
    <n v="2432"/>
    <d v="2017-02-08T00:00:00"/>
    <n v="705.16"/>
    <n v="127.16"/>
    <s v="                ,00"/>
    <n v="2504"/>
    <d v="2017-04-10T00:00:00"/>
    <n v="578"/>
  </r>
  <r>
    <x v="339"/>
    <x v="339"/>
    <n v="162044636"/>
    <d v="2016-12-01T00:00:00"/>
    <n v="25714"/>
    <d v="2016-12-05T00:00:00"/>
    <n v="134.69"/>
    <n v="24.29"/>
    <s v="                ,00"/>
    <n v="2505"/>
    <d v="2017-04-10T00:00:00"/>
    <n v="110.4"/>
  </r>
  <r>
    <x v="339"/>
    <x v="339"/>
    <n v="162047029"/>
    <d v="2016-12-15T00:00:00"/>
    <n v="26898"/>
    <d v="2016-12-16T00:00:00"/>
    <n v="1315.16"/>
    <n v="237.16"/>
    <s v="                ,00"/>
    <n v="2505"/>
    <d v="2017-04-10T00:00:00"/>
    <n v="1078"/>
  </r>
  <r>
    <x v="339"/>
    <x v="339"/>
    <n v="162047459"/>
    <d v="2016-12-19T00:00:00"/>
    <n v="27219"/>
    <d v="2016-12-20T00:00:00"/>
    <n v="2437.56"/>
    <n v="439.56"/>
    <s v="                ,00"/>
    <n v="2505"/>
    <d v="2017-04-10T00:00:00"/>
    <n v="1998"/>
  </r>
  <r>
    <x v="339"/>
    <x v="339"/>
    <n v="162048801"/>
    <d v="2016-12-30T00:00:00"/>
    <n v="28267"/>
    <d v="2016-12-31T00:00:00"/>
    <n v="143.35"/>
    <n v="25.85"/>
    <s v="                ,00"/>
    <n v="2505"/>
    <d v="2017-04-10T00:00:00"/>
    <n v="117.5"/>
  </r>
  <r>
    <x v="339"/>
    <x v="339"/>
    <n v="172000845"/>
    <d v="2017-01-11T00:00:00"/>
    <n v="55"/>
    <d v="2017-01-16T00:00:00"/>
    <n v="-1315.16"/>
    <n v="-237.16"/>
    <s v="                ,00"/>
    <n v="2505"/>
    <d v="2017-04-10T00:00:00"/>
    <n v="-1078"/>
  </r>
  <r>
    <x v="339"/>
    <x v="339"/>
    <n v="172003961"/>
    <d v="2017-02-01T00:00:00"/>
    <n v="1964"/>
    <d v="2017-02-03T00:00:00"/>
    <n v="53.68"/>
    <n v="9.68"/>
    <s v="                ,00"/>
    <n v="2505"/>
    <d v="2017-04-10T00:00:00"/>
    <n v="44"/>
  </r>
  <r>
    <x v="339"/>
    <x v="339"/>
    <n v="172004136"/>
    <d v="2017-02-01T00:00:00"/>
    <n v="1965"/>
    <d v="2017-02-03T00:00:00"/>
    <n v="1073.5999999999999"/>
    <n v="193.6"/>
    <s v="                ,00"/>
    <n v="2505"/>
    <d v="2017-04-10T00:00:00"/>
    <n v="879.99999999999989"/>
  </r>
  <r>
    <x v="339"/>
    <x v="339"/>
    <n v="172004303"/>
    <d v="2017-02-01T00:00:00"/>
    <n v="1967"/>
    <d v="2017-02-03T00:00:00"/>
    <n v="479.09"/>
    <n v="86.39"/>
    <s v="                ,00"/>
    <n v="2505"/>
    <d v="2017-04-10T00:00:00"/>
    <n v="392.7"/>
  </r>
  <r>
    <x v="339"/>
    <x v="339"/>
    <n v="172004564"/>
    <d v="2017-02-02T00:00:00"/>
    <n v="2040"/>
    <d v="2017-02-03T00:00:00"/>
    <n v="231.8"/>
    <n v="41.8"/>
    <s v="                ,00"/>
    <n v="2505"/>
    <d v="2017-04-10T00:00:00"/>
    <n v="190"/>
  </r>
  <r>
    <x v="339"/>
    <x v="339"/>
    <n v="172005017"/>
    <d v="2017-02-06T00:00:00"/>
    <n v="2316"/>
    <d v="2017-02-07T00:00:00"/>
    <n v="156.16"/>
    <n v="28.16"/>
    <s v="                ,00"/>
    <n v="2505"/>
    <d v="2017-04-10T00:00:00"/>
    <n v="128"/>
  </r>
  <r>
    <x v="339"/>
    <x v="339"/>
    <n v="172005018"/>
    <d v="2017-02-06T00:00:00"/>
    <n v="2350"/>
    <d v="2017-02-07T00:00:00"/>
    <n v="24.4"/>
    <n v="4.4000000000000004"/>
    <s v="                ,00"/>
    <n v="2505"/>
    <d v="2017-04-10T00:00:00"/>
    <n v="20"/>
  </r>
  <r>
    <x v="339"/>
    <x v="339"/>
    <n v="172005403"/>
    <d v="2017-02-08T00:00:00"/>
    <n v="2571"/>
    <d v="2017-02-09T00:00:00"/>
    <n v="2946.3"/>
    <n v="531.29999999999995"/>
    <s v="                ,00"/>
    <n v="2505"/>
    <d v="2017-04-10T00:00:00"/>
    <n v="2415"/>
  </r>
  <r>
    <x v="339"/>
    <x v="339"/>
    <n v="172005404"/>
    <d v="2017-02-08T00:00:00"/>
    <n v="2572"/>
    <d v="2017-02-09T00:00:00"/>
    <n v="843.87"/>
    <n v="152.16999999999999"/>
    <s v="                ,00"/>
    <n v="2505"/>
    <d v="2017-04-10T00:00:00"/>
    <n v="691.7"/>
  </r>
  <r>
    <x v="339"/>
    <x v="339"/>
    <n v="172005996"/>
    <d v="2017-02-13T00:00:00"/>
    <n v="2988"/>
    <d v="2017-02-15T00:00:00"/>
    <n v="841.8"/>
    <n v="151.80000000000001"/>
    <s v="                ,00"/>
    <n v="2505"/>
    <d v="2017-04-10T00:00:00"/>
    <n v="690"/>
  </r>
  <r>
    <x v="339"/>
    <x v="339"/>
    <n v="172005997"/>
    <d v="2017-02-13T00:00:00"/>
    <n v="2990"/>
    <d v="2017-02-15T00:00:00"/>
    <n v="197.64"/>
    <n v="35.64"/>
    <s v="                ,00"/>
    <n v="2505"/>
    <d v="2017-04-10T00:00:00"/>
    <n v="162"/>
  </r>
  <r>
    <x v="339"/>
    <x v="339"/>
    <n v="172006321"/>
    <d v="2017-02-14T00:00:00"/>
    <n v="3120"/>
    <d v="2017-02-15T00:00:00"/>
    <n v="2745"/>
    <n v="495"/>
    <s v="                ,00"/>
    <n v="2505"/>
    <d v="2017-04-10T00:00:00"/>
    <n v="2250"/>
  </r>
  <r>
    <x v="339"/>
    <x v="339"/>
    <n v="172006322"/>
    <d v="2017-02-14T00:00:00"/>
    <n v="3117"/>
    <d v="2017-02-15T00:00:00"/>
    <n v="26.84"/>
    <n v="4.84"/>
    <s v="                ,00"/>
    <n v="2505"/>
    <d v="2017-04-10T00:00:00"/>
    <n v="22"/>
  </r>
  <r>
    <x v="339"/>
    <x v="339"/>
    <n v="172006323"/>
    <d v="2017-02-14T00:00:00"/>
    <n v="3106"/>
    <d v="2017-02-15T00:00:00"/>
    <n v="6222"/>
    <n v="1122"/>
    <s v="                ,00"/>
    <n v="2505"/>
    <d v="2017-04-10T00:00:00"/>
    <n v="5100"/>
  </r>
  <r>
    <x v="339"/>
    <x v="339"/>
    <n v="172006529"/>
    <d v="2017-02-15T00:00:00"/>
    <n v="3200"/>
    <d v="2017-02-16T00:00:00"/>
    <n v="2981.83"/>
    <n v="537.71"/>
    <s v="                ,00"/>
    <n v="2505"/>
    <d v="2017-04-10T00:00:00"/>
    <n v="2444.12"/>
  </r>
  <r>
    <x v="339"/>
    <x v="339"/>
    <n v="172006530"/>
    <d v="2017-02-15T00:00:00"/>
    <n v="3216"/>
    <d v="2017-02-16T00:00:00"/>
    <n v="1324.55"/>
    <n v="238.85"/>
    <s v="                ,00"/>
    <n v="2505"/>
    <d v="2017-04-10T00:00:00"/>
    <n v="1085.7"/>
  </r>
  <r>
    <x v="339"/>
    <x v="339"/>
    <n v="172006726"/>
    <d v="2017-02-16T00:00:00"/>
    <n v="3337"/>
    <d v="2017-02-17T00:00:00"/>
    <n v="479.09"/>
    <n v="86.39"/>
    <s v="                ,00"/>
    <n v="2505"/>
    <d v="2017-04-10T00:00:00"/>
    <n v="392.7"/>
  </r>
  <r>
    <x v="340"/>
    <x v="340"/>
    <n v="30008"/>
    <d v="2017-01-16T00:00:00"/>
    <n v="1802"/>
    <d v="2017-01-31T00:00:00"/>
    <n v="325.26"/>
    <n v="58.65"/>
    <s v="                ,00"/>
    <n v="2508"/>
    <d v="2017-04-10T00:00:00"/>
    <n v="266.61"/>
  </r>
  <r>
    <x v="341"/>
    <x v="341"/>
    <s v="153/PA"/>
    <d v="2017-01-31T00:00:00"/>
    <n v="2436"/>
    <d v="2017-02-08T00:00:00"/>
    <n v="2074"/>
    <n v="374"/>
    <s v="                ,00"/>
    <n v="2511"/>
    <d v="2017-04-10T00:00:00"/>
    <n v="1700"/>
  </r>
  <r>
    <x v="342"/>
    <x v="342"/>
    <n v="1008"/>
    <d v="2017-02-03T00:00:00"/>
    <n v="2326"/>
    <d v="2017-02-07T00:00:00"/>
    <n v="2393.88"/>
    <n v="431.68"/>
    <s v="                ,00"/>
    <n v="2512"/>
    <d v="2017-04-10T00:00:00"/>
    <n v="1962.2"/>
  </r>
  <r>
    <x v="342"/>
    <x v="342"/>
    <n v="1009"/>
    <d v="2017-02-03T00:00:00"/>
    <n v="2323"/>
    <d v="2017-02-07T00:00:00"/>
    <n v="4158.9799999999996"/>
    <n v="749.98"/>
    <s v="                ,00"/>
    <n v="2512"/>
    <d v="2017-04-10T00:00:00"/>
    <n v="3408.9999999999995"/>
  </r>
  <r>
    <x v="342"/>
    <x v="342"/>
    <n v="1329"/>
    <d v="2017-02-10T00:00:00"/>
    <n v="2853"/>
    <d v="2017-02-14T00:00:00"/>
    <n v="1246.8399999999999"/>
    <n v="224.84"/>
    <s v="                ,00"/>
    <n v="2512"/>
    <d v="2017-04-10T00:00:00"/>
    <n v="1021.9999999999999"/>
  </r>
  <r>
    <x v="343"/>
    <x v="343"/>
    <s v="S01/21701216"/>
    <d v="2017-01-23T00:00:00"/>
    <n v="3001"/>
    <d v="2017-02-15T00:00:00"/>
    <n v="509.96"/>
    <n v="91.96"/>
    <s v="                ,00"/>
    <n v="2513"/>
    <d v="2017-04-10T00:00:00"/>
    <n v="418"/>
  </r>
  <r>
    <x v="343"/>
    <x v="343"/>
    <s v="S01/21701258"/>
    <d v="2017-01-23T00:00:00"/>
    <n v="2985"/>
    <d v="2017-02-15T00:00:00"/>
    <n v="5523"/>
    <n v="995.95"/>
    <s v="                ,00"/>
    <n v="2513"/>
    <d v="2017-04-10T00:00:00"/>
    <n v="4527.05"/>
  </r>
  <r>
    <x v="343"/>
    <x v="343"/>
    <s v="S01/21701932"/>
    <d v="2017-01-30T00:00:00"/>
    <n v="2994"/>
    <d v="2017-02-15T00:00:00"/>
    <n v="4782.8900000000003"/>
    <n v="862.49"/>
    <s v="                ,00"/>
    <n v="2513"/>
    <d v="2017-04-10T00:00:00"/>
    <n v="3920.4000000000005"/>
  </r>
  <r>
    <x v="343"/>
    <x v="343"/>
    <s v="S01/21701977"/>
    <d v="2017-01-30T00:00:00"/>
    <n v="3008"/>
    <d v="2017-02-15T00:00:00"/>
    <n v="2684"/>
    <n v="484"/>
    <s v="                ,00"/>
    <n v="2513"/>
    <d v="2017-04-10T00:00:00"/>
    <n v="2200"/>
  </r>
  <r>
    <x v="343"/>
    <x v="343"/>
    <s v="S01/21702419"/>
    <d v="2017-01-31T00:00:00"/>
    <n v="2038"/>
    <d v="2017-02-03T00:00:00"/>
    <n v="132.19"/>
    <n v="23.84"/>
    <s v="                ,00"/>
    <n v="2513"/>
    <d v="2017-04-10T00:00:00"/>
    <n v="108.35"/>
  </r>
  <r>
    <x v="343"/>
    <x v="343"/>
    <s v="S01/21702752"/>
    <d v="2017-02-06T00:00:00"/>
    <n v="2414"/>
    <d v="2017-02-08T00:00:00"/>
    <n v="1456.19"/>
    <n v="262.58999999999997"/>
    <s v="                ,00"/>
    <n v="2513"/>
    <d v="2017-04-10T00:00:00"/>
    <n v="1193.6000000000001"/>
  </r>
  <r>
    <x v="343"/>
    <x v="343"/>
    <s v="S01/21703263"/>
    <d v="2017-02-13T00:00:00"/>
    <n v="3097"/>
    <d v="2017-02-15T00:00:00"/>
    <n v="3140.28"/>
    <n v="566.28"/>
    <s v="                ,00"/>
    <n v="2513"/>
    <d v="2017-04-10T00:00:00"/>
    <n v="2574"/>
  </r>
  <r>
    <x v="344"/>
    <x v="344"/>
    <n v="201706020628"/>
    <d v="2017-01-27T00:00:00"/>
    <n v="1625"/>
    <d v="2017-01-31T00:00:00"/>
    <n v="678.59"/>
    <n v="61.69"/>
    <s v="                ,00"/>
    <n v="2517"/>
    <d v="2017-04-10T00:00:00"/>
    <n v="616.90000000000009"/>
  </r>
  <r>
    <x v="344"/>
    <x v="344"/>
    <n v="201706020629"/>
    <d v="2017-01-27T00:00:00"/>
    <n v="1603"/>
    <d v="2017-01-31T00:00:00"/>
    <n v="277.2"/>
    <n v="25.2"/>
    <s v="                ,00"/>
    <n v="2517"/>
    <d v="2017-04-10T00:00:00"/>
    <n v="252"/>
  </r>
  <r>
    <x v="344"/>
    <x v="344"/>
    <n v="201706020845"/>
    <d v="2017-01-31T00:00:00"/>
    <n v="2346"/>
    <d v="2017-02-07T00:00:00"/>
    <n v="178.75"/>
    <n v="16.25"/>
    <s v="                ,00"/>
    <n v="2517"/>
    <d v="2017-04-10T00:00:00"/>
    <n v="162.5"/>
  </r>
  <r>
    <x v="344"/>
    <x v="344"/>
    <n v="201706020846"/>
    <d v="2017-01-31T00:00:00"/>
    <n v="2324"/>
    <d v="2017-02-07T00:00:00"/>
    <n v="478.5"/>
    <n v="43.5"/>
    <s v="                ,00"/>
    <n v="2517"/>
    <d v="2017-04-10T00:00:00"/>
    <n v="435"/>
  </r>
  <r>
    <x v="344"/>
    <x v="344"/>
    <n v="201706020958"/>
    <d v="2017-02-03T00:00:00"/>
    <n v="2357"/>
    <d v="2017-02-07T00:00:00"/>
    <n v="92.29"/>
    <n v="8.39"/>
    <s v="                ,00"/>
    <n v="2517"/>
    <d v="2017-04-10T00:00:00"/>
    <n v="83.9"/>
  </r>
  <r>
    <x v="344"/>
    <x v="344"/>
    <n v="201706020959"/>
    <d v="2017-02-03T00:00:00"/>
    <n v="2356"/>
    <d v="2017-02-07T00:00:00"/>
    <n v="462"/>
    <n v="42"/>
    <s v="                ,00"/>
    <n v="2517"/>
    <d v="2017-04-10T00:00:00"/>
    <n v="420"/>
  </r>
  <r>
    <x v="344"/>
    <x v="344"/>
    <n v="201706020960"/>
    <d v="2017-02-03T00:00:00"/>
    <n v="2321"/>
    <d v="2017-02-07T00:00:00"/>
    <n v="230.89"/>
    <n v="20.99"/>
    <s v="                ,00"/>
    <n v="2517"/>
    <d v="2017-04-10T00:00:00"/>
    <n v="209.89999999999998"/>
  </r>
  <r>
    <x v="345"/>
    <x v="345"/>
    <n v="1020172799"/>
    <d v="2016-12-29T00:00:00"/>
    <n v="28364"/>
    <d v="2016-12-31T00:00:00"/>
    <n v="1830"/>
    <n v="330"/>
    <s v="                ,00"/>
    <n v="2519"/>
    <d v="2017-04-10T00:00:00"/>
    <n v="1500"/>
  </r>
  <r>
    <x v="345"/>
    <x v="345"/>
    <n v="1020173409"/>
    <d v="2016-12-29T00:00:00"/>
    <n v="28409"/>
    <d v="2016-12-31T00:00:00"/>
    <n v="1464"/>
    <n v="264"/>
    <s v="                ,00"/>
    <n v="2519"/>
    <d v="2017-04-10T00:00:00"/>
    <n v="1200"/>
  </r>
  <r>
    <x v="345"/>
    <x v="345"/>
    <n v="1020177087"/>
    <d v="2017-01-31T00:00:00"/>
    <n v="1939"/>
    <d v="2017-01-31T00:00:00"/>
    <n v="6429.89"/>
    <n v="1159.49"/>
    <s v="                ,00"/>
    <n v="2519"/>
    <d v="2017-04-10T00:00:00"/>
    <n v="5270.4000000000005"/>
  </r>
  <r>
    <x v="345"/>
    <x v="345"/>
    <n v="1020177088"/>
    <d v="2017-01-31T00:00:00"/>
    <n v="1938"/>
    <d v="2017-01-31T00:00:00"/>
    <n v="902.8"/>
    <n v="162.80000000000001"/>
    <s v="                ,00"/>
    <n v="2519"/>
    <d v="2017-04-10T00:00:00"/>
    <n v="740"/>
  </r>
  <r>
    <x v="345"/>
    <x v="345"/>
    <n v="1020177089"/>
    <d v="2017-01-31T00:00:00"/>
    <n v="1922"/>
    <d v="2017-01-31T00:00:00"/>
    <n v="8037.36"/>
    <n v="1449.36"/>
    <s v="                ,00"/>
    <n v="2519"/>
    <d v="2017-04-10T00:00:00"/>
    <n v="6588"/>
  </r>
  <r>
    <x v="345"/>
    <x v="345"/>
    <n v="1020177090"/>
    <d v="2017-01-31T00:00:00"/>
    <n v="1941"/>
    <d v="2017-01-31T00:00:00"/>
    <n v="601.46"/>
    <n v="108.46"/>
    <s v="                ,00"/>
    <n v="2519"/>
    <d v="2017-04-10T00:00:00"/>
    <n v="493.00000000000006"/>
  </r>
  <r>
    <x v="345"/>
    <x v="345"/>
    <n v="1020177091"/>
    <d v="2017-01-31T00:00:00"/>
    <n v="1921"/>
    <d v="2017-01-31T00:00:00"/>
    <n v="530.94000000000005"/>
    <n v="95.74"/>
    <s v="                ,00"/>
    <n v="2519"/>
    <d v="2017-04-10T00:00:00"/>
    <n v="435.20000000000005"/>
  </r>
  <r>
    <x v="345"/>
    <x v="345"/>
    <n v="1020177092"/>
    <d v="2017-01-31T00:00:00"/>
    <n v="1909"/>
    <d v="2017-01-31T00:00:00"/>
    <n v="1073.5999999999999"/>
    <n v="193.6"/>
    <s v="                ,00"/>
    <n v="2519"/>
    <d v="2017-04-10T00:00:00"/>
    <n v="879.99999999999989"/>
  </r>
  <r>
    <x v="345"/>
    <x v="345"/>
    <n v="1020177093"/>
    <d v="2017-01-31T00:00:00"/>
    <n v="1923"/>
    <d v="2017-01-31T00:00:00"/>
    <n v="274.5"/>
    <n v="49.5"/>
    <s v="                ,00"/>
    <n v="2519"/>
    <d v="2017-04-10T00:00:00"/>
    <n v="225"/>
  </r>
  <r>
    <x v="345"/>
    <x v="345"/>
    <n v="1020177094"/>
    <d v="2017-01-31T00:00:00"/>
    <n v="1910"/>
    <d v="2017-01-31T00:00:00"/>
    <n v="762.5"/>
    <n v="137.5"/>
    <s v="                ,00"/>
    <n v="2519"/>
    <d v="2017-04-10T00:00:00"/>
    <n v="625"/>
  </r>
  <r>
    <x v="345"/>
    <x v="345"/>
    <n v="1020177095"/>
    <d v="2017-01-31T00:00:00"/>
    <n v="1920"/>
    <d v="2017-01-31T00:00:00"/>
    <n v="1408.12"/>
    <n v="253.92"/>
    <s v="                ,00"/>
    <n v="2519"/>
    <d v="2017-04-10T00:00:00"/>
    <n v="1154.1999999999998"/>
  </r>
  <r>
    <x v="345"/>
    <x v="345"/>
    <n v="1020177096"/>
    <d v="2017-01-31T00:00:00"/>
    <n v="1924"/>
    <d v="2017-01-31T00:00:00"/>
    <n v="870.47"/>
    <n v="156.97"/>
    <s v="                ,00"/>
    <n v="2519"/>
    <d v="2017-04-10T00:00:00"/>
    <n v="713.5"/>
  </r>
  <r>
    <x v="345"/>
    <x v="345"/>
    <n v="1020177183"/>
    <d v="2017-01-31T00:00:00"/>
    <n v="1994"/>
    <d v="2017-02-03T00:00:00"/>
    <n v="5626.15"/>
    <n v="1014.55"/>
    <s v="                ,00"/>
    <n v="2519"/>
    <d v="2017-04-10T00:00:00"/>
    <n v="4611.5999999999995"/>
  </r>
  <r>
    <x v="345"/>
    <x v="345"/>
    <n v="1020177184"/>
    <d v="2017-01-31T00:00:00"/>
    <n v="2165"/>
    <d v="2017-02-07T00:00:00"/>
    <n v="724.19"/>
    <n v="130.59"/>
    <s v="                ,00"/>
    <n v="2519"/>
    <d v="2017-04-10T00:00:00"/>
    <n v="593.6"/>
  </r>
  <r>
    <x v="345"/>
    <x v="345"/>
    <n v="1020177185"/>
    <d v="2017-01-31T00:00:00"/>
    <n v="2006"/>
    <d v="2017-02-03T00:00:00"/>
    <n v="2360.88"/>
    <n v="425.73"/>
    <s v="                ,00"/>
    <n v="2519"/>
    <d v="2017-04-10T00:00:00"/>
    <n v="1935.15"/>
  </r>
  <r>
    <x v="345"/>
    <x v="345"/>
    <n v="1020177186"/>
    <d v="2017-01-31T00:00:00"/>
    <n v="1995"/>
    <d v="2017-02-03T00:00:00"/>
    <n v="1141.92"/>
    <n v="205.92"/>
    <s v="                ,00"/>
    <n v="2519"/>
    <d v="2017-04-10T00:00:00"/>
    <n v="936.00000000000011"/>
  </r>
  <r>
    <x v="345"/>
    <x v="345"/>
    <n v="1020178898"/>
    <d v="2017-02-01T00:00:00"/>
    <n v="2037"/>
    <d v="2017-02-03T00:00:00"/>
    <n v="529.48"/>
    <n v="95.48"/>
    <s v="                ,00"/>
    <n v="2519"/>
    <d v="2017-04-10T00:00:00"/>
    <n v="434"/>
  </r>
  <r>
    <x v="345"/>
    <x v="345"/>
    <n v="1020178906"/>
    <d v="2017-02-01T00:00:00"/>
    <n v="2020"/>
    <d v="2017-02-03T00:00:00"/>
    <n v="21.96"/>
    <n v="3.96"/>
    <s v="                ,00"/>
    <n v="2519"/>
    <d v="2017-04-10T00:00:00"/>
    <n v="18"/>
  </r>
  <r>
    <x v="345"/>
    <x v="345"/>
    <n v="1020179681"/>
    <d v="2017-02-06T00:00:00"/>
    <n v="2697"/>
    <d v="2017-02-10T00:00:00"/>
    <n v="6.1"/>
    <n v="1.1000000000000001"/>
    <s v="                ,00"/>
    <n v="2519"/>
    <d v="2017-04-10T00:00:00"/>
    <n v="5"/>
  </r>
  <r>
    <x v="345"/>
    <x v="345"/>
    <n v="1020179948"/>
    <d v="2017-02-06T00:00:00"/>
    <n v="2654"/>
    <d v="2017-02-10T00:00:00"/>
    <n v="40.26"/>
    <n v="7.26"/>
    <s v="                ,00"/>
    <n v="2519"/>
    <d v="2017-04-10T00:00:00"/>
    <n v="33"/>
  </r>
  <r>
    <x v="345"/>
    <x v="345"/>
    <n v="1020181644"/>
    <d v="2017-02-13T00:00:00"/>
    <n v="3005"/>
    <d v="2017-02-15T00:00:00"/>
    <n v="605.85"/>
    <n v="109.25"/>
    <s v="                ,00"/>
    <n v="2519"/>
    <d v="2017-04-10T00:00:00"/>
    <n v="496.6"/>
  </r>
  <r>
    <x v="345"/>
    <x v="345"/>
    <n v="1020181645"/>
    <d v="2017-02-13T00:00:00"/>
    <n v="3004"/>
    <d v="2017-02-15T00:00:00"/>
    <n v="8037.36"/>
    <n v="1449.36"/>
    <s v="                ,00"/>
    <n v="2519"/>
    <d v="2017-04-10T00:00:00"/>
    <n v="6588"/>
  </r>
  <r>
    <x v="346"/>
    <x v="346"/>
    <n v="5025028847"/>
    <d v="2016-04-27T00:00:00"/>
    <n v="3104"/>
    <d v="2017-02-15T00:00:00"/>
    <n v="1786.62"/>
    <n v="162.41999999999999"/>
    <s v="                ,00"/>
    <n v="2523"/>
    <d v="2017-04-10T00:00:00"/>
    <n v="1624.1999999999998"/>
  </r>
  <r>
    <x v="346"/>
    <x v="346"/>
    <n v="5026007355"/>
    <d v="2017-02-01T00:00:00"/>
    <n v="2003"/>
    <d v="2017-02-03T00:00:00"/>
    <n v="197.8"/>
    <n v="17.98"/>
    <s v="                ,00"/>
    <n v="2523"/>
    <d v="2017-04-10T00:00:00"/>
    <n v="179.82000000000002"/>
  </r>
  <r>
    <x v="346"/>
    <x v="346"/>
    <n v="5026007356"/>
    <d v="2017-02-01T00:00:00"/>
    <n v="2047"/>
    <d v="2017-02-03T00:00:00"/>
    <n v="219.78"/>
    <n v="19.98"/>
    <s v="                ,00"/>
    <n v="2523"/>
    <d v="2017-04-10T00:00:00"/>
    <n v="199.8"/>
  </r>
  <r>
    <x v="346"/>
    <x v="346"/>
    <n v="5026007357"/>
    <d v="2017-02-01T00:00:00"/>
    <n v="1984"/>
    <d v="2017-02-03T00:00:00"/>
    <n v="1844"/>
    <n v="167.64"/>
    <s v="                ,00"/>
    <n v="2523"/>
    <d v="2017-04-10T00:00:00"/>
    <n v="1676.3600000000001"/>
  </r>
  <r>
    <x v="346"/>
    <x v="346"/>
    <n v="5026007840"/>
    <d v="2017-02-02T00:00:00"/>
    <n v="2094"/>
    <d v="2017-02-07T00:00:00"/>
    <n v="1844"/>
    <n v="167.64"/>
    <s v="                ,00"/>
    <n v="2523"/>
    <d v="2017-04-10T00:00:00"/>
    <n v="1676.3600000000001"/>
  </r>
  <r>
    <x v="346"/>
    <x v="346"/>
    <n v="5026008198"/>
    <d v="2017-02-03T00:00:00"/>
    <n v="2088"/>
    <d v="2017-02-07T00:00:00"/>
    <n v="22"/>
    <n v="2"/>
    <s v="                ,00"/>
    <n v="2523"/>
    <d v="2017-04-10T00:00:00"/>
    <n v="20"/>
  </r>
  <r>
    <x v="346"/>
    <x v="346"/>
    <n v="5026008715"/>
    <d v="2017-02-07T00:00:00"/>
    <n v="2458"/>
    <d v="2017-02-08T00:00:00"/>
    <n v="329.67"/>
    <n v="29.97"/>
    <s v="                ,00"/>
    <n v="2523"/>
    <d v="2017-04-10T00:00:00"/>
    <n v="299.70000000000005"/>
  </r>
  <r>
    <x v="346"/>
    <x v="346"/>
    <n v="5026009098"/>
    <d v="2017-02-08T00:00:00"/>
    <n v="2604"/>
    <d v="2017-02-09T00:00:00"/>
    <n v="102.3"/>
    <n v="9.3000000000000007"/>
    <s v="                ,00"/>
    <n v="2523"/>
    <d v="2017-04-10T00:00:00"/>
    <n v="93"/>
  </r>
  <r>
    <x v="346"/>
    <x v="346"/>
    <n v="5026009099"/>
    <d v="2017-02-08T00:00:00"/>
    <n v="2608"/>
    <d v="2017-02-09T00:00:00"/>
    <n v="4046.46"/>
    <n v="367.86"/>
    <s v="                ,00"/>
    <n v="2523"/>
    <d v="2017-04-10T00:00:00"/>
    <n v="3678.6"/>
  </r>
  <r>
    <x v="346"/>
    <x v="346"/>
    <n v="5026010174"/>
    <d v="2017-02-10T00:00:00"/>
    <n v="2790"/>
    <d v="2017-02-14T00:00:00"/>
    <n v="64.680000000000007"/>
    <n v="5.88"/>
    <s v="                ,00"/>
    <n v="2523"/>
    <d v="2017-04-10T00:00:00"/>
    <n v="58.800000000000004"/>
  </r>
  <r>
    <x v="346"/>
    <x v="346"/>
    <n v="5026010417"/>
    <d v="2017-02-13T00:00:00"/>
    <n v="2987"/>
    <d v="2017-02-15T00:00:00"/>
    <n v="335.17"/>
    <n v="30.47"/>
    <s v="                ,00"/>
    <n v="2523"/>
    <d v="2017-04-10T00:00:00"/>
    <n v="304.70000000000005"/>
  </r>
  <r>
    <x v="346"/>
    <x v="346"/>
    <n v="5026011349"/>
    <d v="2017-02-15T00:00:00"/>
    <n v="3185"/>
    <d v="2017-02-16T00:00:00"/>
    <n v="282.48"/>
    <n v="25.68"/>
    <s v="                ,00"/>
    <n v="2523"/>
    <d v="2017-04-10T00:00:00"/>
    <n v="256.8"/>
  </r>
  <r>
    <x v="347"/>
    <x v="347"/>
    <n v="7171387080"/>
    <d v="2017-01-30T00:00:00"/>
    <n v="1620"/>
    <d v="2017-01-31T00:00:00"/>
    <n v="16120"/>
    <n v="620"/>
    <s v="                ,00"/>
    <n v="2524"/>
    <d v="2017-04-10T00:00:00"/>
    <n v="15500"/>
  </r>
  <r>
    <x v="347"/>
    <x v="347"/>
    <n v="7171387781"/>
    <d v="2017-01-31T00:00:00"/>
    <n v="1715"/>
    <d v="2017-01-31T00:00:00"/>
    <n v="14965.6"/>
    <n v="575.6"/>
    <s v="                ,00"/>
    <n v="2524"/>
    <d v="2017-04-10T00:00:00"/>
    <n v="14390"/>
  </r>
  <r>
    <x v="347"/>
    <x v="347"/>
    <n v="7171387920"/>
    <d v="2017-01-31T00:00:00"/>
    <n v="1706"/>
    <d v="2017-01-31T00:00:00"/>
    <n v="3224"/>
    <n v="124"/>
    <s v="                ,00"/>
    <n v="2524"/>
    <d v="2017-04-10T00:00:00"/>
    <n v="3100"/>
  </r>
  <r>
    <x v="347"/>
    <x v="347"/>
    <n v="7171388074"/>
    <d v="2017-01-31T00:00:00"/>
    <n v="1760"/>
    <d v="2017-01-31T00:00:00"/>
    <n v="4514"/>
    <n v="814"/>
    <s v="                ,00"/>
    <n v="2524"/>
    <d v="2017-04-10T00:00:00"/>
    <n v="3700"/>
  </r>
  <r>
    <x v="347"/>
    <x v="347"/>
    <n v="7171388075"/>
    <d v="2017-01-31T00:00:00"/>
    <n v="1754"/>
    <d v="2017-01-31T00:00:00"/>
    <n v="286.2"/>
    <n v="16.2"/>
    <s v="                ,00"/>
    <n v="2524"/>
    <d v="2017-04-10T00:00:00"/>
    <n v="270"/>
  </r>
  <r>
    <x v="347"/>
    <x v="347"/>
    <n v="7171388683"/>
    <d v="2017-02-01T00:00:00"/>
    <n v="1976"/>
    <d v="2017-02-03T00:00:00"/>
    <n v="8576.6"/>
    <n v="1546.6"/>
    <s v="                ,00"/>
    <n v="2524"/>
    <d v="2017-04-10T00:00:00"/>
    <n v="7030"/>
  </r>
  <r>
    <x v="347"/>
    <x v="347"/>
    <n v="7171391802"/>
    <d v="2017-02-09T00:00:00"/>
    <n v="2679"/>
    <d v="2017-02-10T00:00:00"/>
    <n v="2090.4"/>
    <n v="80.400000000000006"/>
    <s v="                ,00"/>
    <n v="2524"/>
    <d v="2017-04-10T00:00:00"/>
    <n v="2010"/>
  </r>
  <r>
    <x v="347"/>
    <x v="347"/>
    <n v="7171392521"/>
    <d v="2017-02-10T00:00:00"/>
    <n v="2796"/>
    <d v="2017-02-14T00:00:00"/>
    <n v="657.28"/>
    <n v="25.28"/>
    <s v="                ,00"/>
    <n v="2524"/>
    <d v="2017-04-10T00:00:00"/>
    <n v="632"/>
  </r>
  <r>
    <x v="347"/>
    <x v="347"/>
    <n v="7171393431"/>
    <d v="2017-02-14T00:00:00"/>
    <n v="3103"/>
    <d v="2017-02-15T00:00:00"/>
    <n v="1008.8"/>
    <n v="38.799999999999997"/>
    <s v="                ,00"/>
    <n v="2524"/>
    <d v="2017-04-10T00:00:00"/>
    <n v="970"/>
  </r>
  <r>
    <x v="347"/>
    <x v="347"/>
    <n v="7171393432"/>
    <d v="2017-02-14T00:00:00"/>
    <n v="3119"/>
    <d v="2017-02-15T00:00:00"/>
    <n v="328.64"/>
    <n v="12.64"/>
    <s v="                ,00"/>
    <n v="2524"/>
    <d v="2017-04-10T00:00:00"/>
    <n v="316"/>
  </r>
  <r>
    <x v="347"/>
    <x v="347"/>
    <n v="7171394731"/>
    <d v="2017-02-16T00:00:00"/>
    <n v="3330"/>
    <d v="2017-02-17T00:00:00"/>
    <n v="657.28"/>
    <n v="25.28"/>
    <s v="                ,00"/>
    <n v="2524"/>
    <d v="2017-04-10T00:00:00"/>
    <n v="632"/>
  </r>
  <r>
    <x v="347"/>
    <x v="347"/>
    <n v="7171401111"/>
    <d v="2017-03-07T00:00:00"/>
    <n v="5170"/>
    <d v="2017-03-09T00:00:00"/>
    <n v="-657.28"/>
    <n v="-25.28"/>
    <s v="                ,00"/>
    <n v="2524"/>
    <d v="2017-04-10T00:00:00"/>
    <n v="-632"/>
  </r>
  <r>
    <x v="348"/>
    <x v="348"/>
    <s v="000380/17P"/>
    <d v="2017-02-13T00:00:00"/>
    <n v="3031"/>
    <d v="2017-02-15T00:00:00"/>
    <n v="713.7"/>
    <n v="128.69999999999999"/>
    <s v="                ,00"/>
    <n v="2527"/>
    <d v="2017-04-10T00:00:00"/>
    <n v="585"/>
  </r>
  <r>
    <x v="349"/>
    <x v="349"/>
    <s v="2017    46/e"/>
    <d v="2017-01-31T00:00:00"/>
    <n v="1725"/>
    <d v="2017-01-31T00:00:00"/>
    <n v="83.57"/>
    <n v="15.07"/>
    <s v="                ,00"/>
    <n v="2528"/>
    <d v="2017-04-10T00:00:00"/>
    <n v="68.5"/>
  </r>
  <r>
    <x v="350"/>
    <x v="350"/>
    <s v="0000006/PA/17"/>
    <d v="2017-01-31T00:00:00"/>
    <n v="3063"/>
    <d v="2017-02-15T00:00:00"/>
    <n v="54.9"/>
    <n v="9.9"/>
    <s v="                ,00"/>
    <n v="2529"/>
    <d v="2017-04-10T00:00:00"/>
    <n v="45"/>
  </r>
  <r>
    <x v="350"/>
    <x v="350"/>
    <s v="0000007/PA/17"/>
    <d v="2017-01-31T00:00:00"/>
    <n v="3062"/>
    <d v="2017-02-15T00:00:00"/>
    <n v="239.19"/>
    <n v="43.13"/>
    <s v="                ,00"/>
    <n v="2529"/>
    <d v="2017-04-10T00:00:00"/>
    <n v="196.06"/>
  </r>
  <r>
    <x v="350"/>
    <x v="350"/>
    <s v="0000008/PA/17"/>
    <d v="2017-01-31T00:00:00"/>
    <n v="3061"/>
    <d v="2017-02-15T00:00:00"/>
    <n v="89.67"/>
    <n v="16.170000000000002"/>
    <s v="                ,00"/>
    <n v="2529"/>
    <d v="2017-04-10T00:00:00"/>
    <n v="73.5"/>
  </r>
  <r>
    <x v="351"/>
    <x v="351"/>
    <s v="2016 V V8 1093 0"/>
    <d v="2016-12-31T00:00:00"/>
    <n v="724"/>
    <d v="2017-01-20T00:00:00"/>
    <n v="5537.58"/>
    <n v="998.58"/>
    <s v="                ,00"/>
    <n v="2532"/>
    <d v="2017-04-10T00:00:00"/>
    <n v="4539"/>
  </r>
  <r>
    <x v="352"/>
    <x v="352"/>
    <n v="5840132763"/>
    <d v="2017-02-02T00:00:00"/>
    <n v="2305"/>
    <d v="2017-02-07T00:00:00"/>
    <n v="1512.8"/>
    <n v="272.8"/>
    <s v="                ,00"/>
    <n v="2535"/>
    <d v="2017-04-10T00:00:00"/>
    <n v="1240"/>
  </r>
  <r>
    <x v="352"/>
    <x v="352"/>
    <n v="5840132916"/>
    <d v="2017-02-07T00:00:00"/>
    <n v="3085"/>
    <d v="2017-02-15T00:00:00"/>
    <n v="189.1"/>
    <n v="34.1"/>
    <s v="                ,00"/>
    <n v="2535"/>
    <d v="2017-04-10T00:00:00"/>
    <n v="155"/>
  </r>
  <r>
    <x v="228"/>
    <x v="228"/>
    <s v="E00314"/>
    <d v="2016-02-22T00:00:00"/>
    <n v="2774"/>
    <d v="2016-02-24T00:00:00"/>
    <n v="1322.42"/>
    <n v="238.47"/>
    <s v="                ,00"/>
    <n v="2536"/>
    <d v="2017-04-10T00:00:00"/>
    <n v="1083.95"/>
  </r>
  <r>
    <x v="228"/>
    <x v="228"/>
    <s v="E01778"/>
    <d v="2016-08-31T00:00:00"/>
    <n v="18487"/>
    <d v="2016-08-31T00:00:00"/>
    <n v="2075.2199999999998"/>
    <n v="374.22"/>
    <s v="                ,00"/>
    <n v="2536"/>
    <d v="2017-04-10T00:00:00"/>
    <n v="1700.9999999999998"/>
  </r>
  <r>
    <x v="228"/>
    <x v="228"/>
    <s v="E00154"/>
    <d v="2017-01-31T00:00:00"/>
    <n v="2612"/>
    <d v="2017-02-09T00:00:00"/>
    <n v="3129.3"/>
    <n v="564.29999999999995"/>
    <s v="                ,00"/>
    <n v="2536"/>
    <d v="2017-04-10T00:00:00"/>
    <n v="2565"/>
  </r>
  <r>
    <x v="228"/>
    <x v="228"/>
    <s v="E00155"/>
    <d v="2017-01-31T00:00:00"/>
    <n v="2600"/>
    <d v="2017-02-09T00:00:00"/>
    <n v="628.98"/>
    <n v="113.42"/>
    <s v="                ,00"/>
    <n v="2536"/>
    <d v="2017-04-10T00:00:00"/>
    <n v="515.56000000000006"/>
  </r>
  <r>
    <x v="353"/>
    <x v="353"/>
    <n v="2117002628"/>
    <d v="2017-01-27T00:00:00"/>
    <n v="1645"/>
    <d v="2017-01-31T00:00:00"/>
    <n v="137.86000000000001"/>
    <n v="24.86"/>
    <s v="                ,00"/>
    <n v="2537"/>
    <d v="2017-04-10T00:00:00"/>
    <n v="113.00000000000001"/>
  </r>
  <r>
    <x v="353"/>
    <x v="353"/>
    <n v="2117002629"/>
    <d v="2017-01-27T00:00:00"/>
    <n v="1627"/>
    <d v="2017-01-31T00:00:00"/>
    <n v="780.8"/>
    <n v="140.80000000000001"/>
    <s v="                ,00"/>
    <n v="2537"/>
    <d v="2017-04-10T00:00:00"/>
    <n v="640"/>
  </r>
  <r>
    <x v="353"/>
    <x v="353"/>
    <n v="2117004783"/>
    <d v="2017-02-14T00:00:00"/>
    <n v="3223"/>
    <d v="2017-02-16T00:00:00"/>
    <n v="854"/>
    <n v="154"/>
    <s v="                ,00"/>
    <n v="2537"/>
    <d v="2017-04-10T00:00:00"/>
    <n v="700"/>
  </r>
  <r>
    <x v="354"/>
    <x v="354"/>
    <s v="E-269"/>
    <d v="2017-01-20T00:00:00"/>
    <n v="1594"/>
    <d v="2017-01-31T00:00:00"/>
    <n v="263.52"/>
    <n v="47.52"/>
    <s v="                ,00"/>
    <n v="2540"/>
    <d v="2017-04-10T00:00:00"/>
    <n v="215.99999999999997"/>
  </r>
  <r>
    <x v="354"/>
    <x v="354"/>
    <s v="E-270"/>
    <d v="2017-01-20T00:00:00"/>
    <n v="1595"/>
    <d v="2017-01-31T00:00:00"/>
    <n v="5012.74"/>
    <n v="903.94"/>
    <s v="                ,00"/>
    <n v="2540"/>
    <d v="2017-04-10T00:00:00"/>
    <n v="4108.7999999999993"/>
  </r>
  <r>
    <x v="355"/>
    <x v="355"/>
    <n v="1017005365"/>
    <d v="2017-02-01T00:00:00"/>
    <n v="2098"/>
    <d v="2017-02-07T00:00:00"/>
    <n v="89.06"/>
    <n v="16.059999999999999"/>
    <s v="                ,00"/>
    <n v="2541"/>
    <d v="2017-04-10T00:00:00"/>
    <n v="73"/>
  </r>
  <r>
    <x v="355"/>
    <x v="355"/>
    <n v="1017005638"/>
    <d v="2017-02-02T00:00:00"/>
    <n v="2232"/>
    <d v="2017-02-07T00:00:00"/>
    <n v="48.84"/>
    <n v="4.4400000000000004"/>
    <s v="                ,00"/>
    <n v="2541"/>
    <d v="2017-04-10T00:00:00"/>
    <n v="44.400000000000006"/>
  </r>
  <r>
    <x v="356"/>
    <x v="356"/>
    <s v="17005012 Q1"/>
    <d v="2017-01-31T00:00:00"/>
    <n v="1936"/>
    <d v="2017-01-31T00:00:00"/>
    <n v="2016.22"/>
    <n v="343.22"/>
    <s v="                ,00"/>
    <n v="2545"/>
    <d v="2017-04-10T00:00:00"/>
    <n v="1673"/>
  </r>
  <r>
    <x v="356"/>
    <x v="356"/>
    <s v="17005013 Q1"/>
    <d v="2017-01-31T00:00:00"/>
    <n v="1929"/>
    <d v="2017-01-31T00:00:00"/>
    <n v="640.52"/>
    <n v="115.5"/>
    <s v="                ,00"/>
    <n v="2545"/>
    <d v="2017-04-10T00:00:00"/>
    <n v="525.02"/>
  </r>
  <r>
    <x v="356"/>
    <x v="356"/>
    <s v="17005014 Q1"/>
    <d v="2017-01-31T00:00:00"/>
    <n v="1937"/>
    <d v="2017-01-31T00:00:00"/>
    <n v="725.9"/>
    <n v="130.9"/>
    <s v="                ,00"/>
    <n v="2545"/>
    <d v="2017-04-10T00:00:00"/>
    <n v="595"/>
  </r>
  <r>
    <x v="356"/>
    <x v="356"/>
    <s v="17005015 Q1"/>
    <d v="2017-01-31T00:00:00"/>
    <n v="1900"/>
    <d v="2017-01-31T00:00:00"/>
    <n v="5663.5"/>
    <n v="217.83"/>
    <s v="                ,00"/>
    <n v="2545"/>
    <d v="2017-04-10T00:00:00"/>
    <n v="5445.67"/>
  </r>
  <r>
    <x v="357"/>
    <x v="357"/>
    <s v="131/PA"/>
    <d v="2016-12-30T00:00:00"/>
    <n v="589"/>
    <d v="2017-01-18T00:00:00"/>
    <n v="3887.84"/>
    <n v="701.09"/>
    <s v="                ,00"/>
    <n v="2546"/>
    <d v="2017-04-10T00:00:00"/>
    <n v="3186.75"/>
  </r>
  <r>
    <x v="357"/>
    <x v="357"/>
    <s v="7/PA"/>
    <d v="2017-01-31T00:00:00"/>
    <n v="1981"/>
    <d v="2017-02-03T00:00:00"/>
    <n v="6832"/>
    <n v="1232"/>
    <s v="                ,00"/>
    <n v="2546"/>
    <d v="2017-04-10T00:00:00"/>
    <n v="5600"/>
  </r>
  <r>
    <x v="358"/>
    <x v="358"/>
    <n v="17001019"/>
    <d v="2017-01-12T00:00:00"/>
    <n v="1769"/>
    <d v="2017-01-31T00:00:00"/>
    <n v="1622.6"/>
    <n v="292.60000000000002"/>
    <s v="                ,00"/>
    <n v="2548"/>
    <d v="2017-04-10T00:00:00"/>
    <n v="1330"/>
  </r>
  <r>
    <x v="358"/>
    <x v="358"/>
    <n v="17001257"/>
    <d v="2017-01-16T00:00:00"/>
    <n v="1944"/>
    <d v="2017-01-31T00:00:00"/>
    <n v="1061.4000000000001"/>
    <n v="191.4"/>
    <s v="                ,00"/>
    <n v="2548"/>
    <d v="2017-04-10T00:00:00"/>
    <n v="870.00000000000011"/>
  </r>
  <r>
    <x v="358"/>
    <x v="358"/>
    <n v="17001877"/>
    <d v="2017-01-19T00:00:00"/>
    <n v="3095"/>
    <d v="2017-02-15T00:00:00"/>
    <n v="292.8"/>
    <n v="52.8"/>
    <s v="                ,00"/>
    <n v="2548"/>
    <d v="2017-04-10T00:00:00"/>
    <n v="240"/>
  </r>
  <r>
    <x v="358"/>
    <x v="358"/>
    <n v="17002321"/>
    <d v="2017-01-24T00:00:00"/>
    <n v="3114"/>
    <d v="2017-02-15T00:00:00"/>
    <n v="939.4"/>
    <n v="169.4"/>
    <s v="                ,00"/>
    <n v="2548"/>
    <d v="2017-04-10T00:00:00"/>
    <n v="770"/>
  </r>
  <r>
    <x v="229"/>
    <x v="229"/>
    <s v="246/PA"/>
    <d v="2017-01-31T00:00:00"/>
    <n v="2351"/>
    <d v="2017-02-07T00:00:00"/>
    <n v="189.1"/>
    <n v="34.1"/>
    <s v="                ,00"/>
    <n v="2551"/>
    <d v="2017-04-10T00:00:00"/>
    <n v="155"/>
  </r>
  <r>
    <x v="229"/>
    <x v="229"/>
    <s v="247/PA"/>
    <d v="2017-01-31T00:00:00"/>
    <n v="2317"/>
    <d v="2017-02-07T00:00:00"/>
    <n v="265.95999999999998"/>
    <n v="47.96"/>
    <s v="                ,00"/>
    <n v="2551"/>
    <d v="2017-04-10T00:00:00"/>
    <n v="217.99999999999997"/>
  </r>
  <r>
    <x v="229"/>
    <x v="229"/>
    <s v="249/PA"/>
    <d v="2017-01-31T00:00:00"/>
    <n v="2343"/>
    <d v="2017-02-07T00:00:00"/>
    <n v="510.57"/>
    <n v="92.07"/>
    <s v="                ,00"/>
    <n v="2551"/>
    <d v="2017-04-10T00:00:00"/>
    <n v="418.5"/>
  </r>
  <r>
    <x v="229"/>
    <x v="229"/>
    <s v="250/PA"/>
    <d v="2017-01-31T00:00:00"/>
    <n v="2366"/>
    <d v="2017-02-07T00:00:00"/>
    <n v="510.57"/>
    <n v="92.07"/>
    <s v="                ,00"/>
    <n v="2551"/>
    <d v="2017-04-10T00:00:00"/>
    <n v="418.5"/>
  </r>
  <r>
    <x v="229"/>
    <x v="229"/>
    <s v="326/PA"/>
    <d v="2017-02-10T00:00:00"/>
    <n v="3274"/>
    <d v="2017-02-17T00:00:00"/>
    <n v="255.29"/>
    <n v="46.04"/>
    <s v="                ,00"/>
    <n v="2551"/>
    <d v="2017-04-10T00:00:00"/>
    <n v="209.25"/>
  </r>
  <r>
    <x v="229"/>
    <x v="229"/>
    <s v="327/PA"/>
    <d v="2017-02-10T00:00:00"/>
    <n v="3312"/>
    <d v="2017-02-17T00:00:00"/>
    <n v="1329.8"/>
    <n v="239.8"/>
    <s v="                ,00"/>
    <n v="2551"/>
    <d v="2017-04-10T00:00:00"/>
    <n v="1090"/>
  </r>
  <r>
    <x v="359"/>
    <x v="359"/>
    <n v="48"/>
    <d v="2017-01-27T00:00:00"/>
    <n v="1559"/>
    <d v="2017-01-31T00:00:00"/>
    <n v="652.70000000000005"/>
    <n v="117.7"/>
    <s v="                ,00"/>
    <n v="2553"/>
    <d v="2017-04-10T00:00:00"/>
    <n v="535"/>
  </r>
  <r>
    <x v="360"/>
    <x v="360"/>
    <s v="17/50/00001"/>
    <d v="2017-01-31T00:00:00"/>
    <n v="2286"/>
    <d v="2017-02-07T00:00:00"/>
    <n v="324.62"/>
    <n v="58.54"/>
    <s v="                ,00"/>
    <n v="2554"/>
    <d v="2017-04-10T00:00:00"/>
    <n v="266.08"/>
  </r>
  <r>
    <x v="361"/>
    <x v="361"/>
    <n v="9923030750"/>
    <d v="2017-01-26T00:00:00"/>
    <n v="1954"/>
    <d v="2017-01-31T00:00:00"/>
    <n v="880"/>
    <n v="80"/>
    <s v="                ,00"/>
    <n v="2556"/>
    <d v="2017-04-10T00:00:00"/>
    <n v="800"/>
  </r>
  <r>
    <x v="362"/>
    <x v="362"/>
    <n v="309"/>
    <d v="2017-02-01T00:00:00"/>
    <n v="2337"/>
    <d v="2017-02-07T00:00:00"/>
    <n v="176.41"/>
    <n v="31.81"/>
    <s v="                ,00"/>
    <n v="2557"/>
    <d v="2017-04-10T00:00:00"/>
    <n v="144.6"/>
  </r>
  <r>
    <x v="363"/>
    <x v="363"/>
    <n v="2017002700"/>
    <d v="2017-02-08T00:00:00"/>
    <n v="2680"/>
    <d v="2017-02-10T00:00:00"/>
    <n v="4227.13"/>
    <n v="762.27"/>
    <s v="                ,00"/>
    <n v="2559"/>
    <d v="2017-04-10T00:00:00"/>
    <n v="3464.86"/>
  </r>
  <r>
    <x v="363"/>
    <x v="363"/>
    <n v="2017002701"/>
    <d v="2017-02-08T00:00:00"/>
    <n v="2683"/>
    <d v="2017-02-10T00:00:00"/>
    <n v="3141.39"/>
    <n v="566.48"/>
    <s v="                ,00"/>
    <n v="2559"/>
    <d v="2017-04-10T00:00:00"/>
    <n v="2574.91"/>
  </r>
  <r>
    <x v="363"/>
    <x v="363"/>
    <n v="2017003577"/>
    <d v="2017-02-14T00:00:00"/>
    <n v="3160"/>
    <d v="2017-02-16T00:00:00"/>
    <n v="573.89"/>
    <n v="103.49"/>
    <s v="                ,00"/>
    <n v="2559"/>
    <d v="2017-04-10T00:00:00"/>
    <n v="470.4"/>
  </r>
  <r>
    <x v="364"/>
    <x v="364"/>
    <s v="000123/V3"/>
    <d v="2017-01-31T00:00:00"/>
    <n v="2439"/>
    <d v="2017-02-08T00:00:00"/>
    <n v="1342"/>
    <n v="242"/>
    <s v="                ,00"/>
    <n v="2562"/>
    <d v="2017-04-10T00:00:00"/>
    <n v="1100"/>
  </r>
  <r>
    <x v="364"/>
    <x v="364"/>
    <s v="000125/V3"/>
    <d v="2017-01-31T00:00:00"/>
    <n v="2442"/>
    <d v="2017-02-08T00:00:00"/>
    <n v="910.12"/>
    <n v="164.12"/>
    <s v="                ,00"/>
    <n v="2562"/>
    <d v="2017-04-10T00:00:00"/>
    <n v="746"/>
  </r>
  <r>
    <x v="364"/>
    <x v="364"/>
    <s v="000126/V3"/>
    <d v="2017-01-31T00:00:00"/>
    <n v="2441"/>
    <d v="2017-02-08T00:00:00"/>
    <n v="1488.4"/>
    <n v="268.39999999999998"/>
    <s v="                ,00"/>
    <n v="2562"/>
    <d v="2017-04-10T00:00:00"/>
    <n v="1220"/>
  </r>
  <r>
    <x v="364"/>
    <x v="364"/>
    <s v="000127/V3"/>
    <d v="2017-01-31T00:00:00"/>
    <n v="2443"/>
    <d v="2017-02-08T00:00:00"/>
    <n v="122"/>
    <n v="22"/>
    <s v="                ,00"/>
    <n v="2562"/>
    <d v="2017-04-10T00:00:00"/>
    <n v="100"/>
  </r>
  <r>
    <x v="364"/>
    <x v="364"/>
    <s v="000128/V3"/>
    <d v="2017-01-31T00:00:00"/>
    <n v="2459"/>
    <d v="2017-02-08T00:00:00"/>
    <n v="366"/>
    <n v="66"/>
    <s v="                ,00"/>
    <n v="2562"/>
    <d v="2017-04-10T00:00:00"/>
    <n v="300"/>
  </r>
  <r>
    <x v="364"/>
    <x v="364"/>
    <s v="000129/V3"/>
    <d v="2017-01-31T00:00:00"/>
    <n v="2453"/>
    <d v="2017-02-08T00:00:00"/>
    <n v="341.6"/>
    <n v="61.6"/>
    <s v="                ,00"/>
    <n v="2562"/>
    <d v="2017-04-10T00:00:00"/>
    <n v="280"/>
  </r>
  <r>
    <x v="364"/>
    <x v="364"/>
    <s v="000130/V3"/>
    <d v="2017-01-31T00:00:00"/>
    <n v="2455"/>
    <d v="2017-02-08T00:00:00"/>
    <n v="122"/>
    <n v="22"/>
    <s v="                ,00"/>
    <n v="2562"/>
    <d v="2017-04-10T00:00:00"/>
    <n v="100"/>
  </r>
  <r>
    <x v="365"/>
    <x v="365"/>
    <s v="FV17000102"/>
    <d v="2017-01-31T00:00:00"/>
    <n v="2771"/>
    <d v="2017-02-14T00:00:00"/>
    <n v="930.86"/>
    <n v="167.86"/>
    <s v="                ,00"/>
    <n v="2563"/>
    <d v="2017-04-10T00:00:00"/>
    <n v="763"/>
  </r>
  <r>
    <x v="366"/>
    <x v="366"/>
    <s v="FV17/---320"/>
    <d v="2017-01-27T00:00:00"/>
    <n v="1699"/>
    <d v="2017-01-31T00:00:00"/>
    <n v="2349.23"/>
    <n v="423.63"/>
    <s v="                ,00"/>
    <n v="2567"/>
    <d v="2017-04-10T00:00:00"/>
    <n v="1925.6"/>
  </r>
  <r>
    <x v="366"/>
    <x v="366"/>
    <s v="FV17/---434"/>
    <d v="2017-01-31T00:00:00"/>
    <n v="2533"/>
    <d v="2017-02-09T00:00:00"/>
    <n v="14591.87"/>
    <n v="2631.32"/>
    <s v="                ,00"/>
    <n v="2567"/>
    <d v="2017-04-10T00:00:00"/>
    <n v="11960.550000000001"/>
  </r>
  <r>
    <x v="366"/>
    <x v="366"/>
    <s v="FV17/---525"/>
    <d v="2017-02-10T00:00:00"/>
    <n v="3150"/>
    <d v="2017-02-16T00:00:00"/>
    <n v="1581.8"/>
    <n v="285.24"/>
    <s v="                ,00"/>
    <n v="2567"/>
    <d v="2017-04-10T00:00:00"/>
    <n v="1296.56"/>
  </r>
  <r>
    <x v="366"/>
    <x v="366"/>
    <s v="FV17/---631"/>
    <d v="2017-02-10T00:00:00"/>
    <n v="3222"/>
    <d v="2017-02-16T00:00:00"/>
    <n v="691.91"/>
    <n v="124.77"/>
    <s v="                ,00"/>
    <n v="2567"/>
    <d v="2017-04-10T00:00:00"/>
    <n v="567.14"/>
  </r>
  <r>
    <x v="367"/>
    <x v="367"/>
    <n v="100647"/>
    <d v="2017-01-25T00:00:00"/>
    <n v="1608"/>
    <d v="2017-01-31T00:00:00"/>
    <n v="317.69"/>
    <n v="57.29"/>
    <s v="                ,00"/>
    <n v="2573"/>
    <d v="2017-04-10T00:00:00"/>
    <n v="260.39999999999998"/>
  </r>
  <r>
    <x v="367"/>
    <x v="367"/>
    <n v="100703"/>
    <d v="2017-01-26T00:00:00"/>
    <n v="1602"/>
    <d v="2017-01-31T00:00:00"/>
    <n v="1270.75"/>
    <n v="229.15"/>
    <s v="                ,00"/>
    <n v="2573"/>
    <d v="2017-04-10T00:00:00"/>
    <n v="1041.5999999999999"/>
  </r>
  <r>
    <x v="368"/>
    <x v="368"/>
    <s v="0000102/2017"/>
    <d v="2017-01-20T00:00:00"/>
    <n v="1949"/>
    <d v="2017-01-31T00:00:00"/>
    <n v="159.69999999999999"/>
    <n v="28.8"/>
    <s v="                ,00"/>
    <n v="2574"/>
    <d v="2017-04-10T00:00:00"/>
    <n v="130.89999999999998"/>
  </r>
  <r>
    <x v="369"/>
    <x v="369"/>
    <n v="103556"/>
    <d v="2017-01-30T00:00:00"/>
    <n v="1746"/>
    <d v="2017-01-31T00:00:00"/>
    <n v="6980.91"/>
    <n v="634.63"/>
    <s v="                ,00"/>
    <n v="2578"/>
    <d v="2017-04-10T00:00:00"/>
    <n v="6346.28"/>
  </r>
  <r>
    <x v="369"/>
    <x v="369"/>
    <n v="103642"/>
    <d v="2017-01-30T00:00:00"/>
    <n v="1734"/>
    <d v="2017-01-31T00:00:00"/>
    <n v="33356.400000000001"/>
    <n v="3032.4"/>
    <s v="                ,00"/>
    <n v="2578"/>
    <d v="2017-04-10T00:00:00"/>
    <n v="30324"/>
  </r>
  <r>
    <x v="369"/>
    <x v="369"/>
    <n v="103801"/>
    <d v="2017-01-31T00:00:00"/>
    <n v="2482"/>
    <d v="2017-02-08T00:00:00"/>
    <n v="-6346.27"/>
    <n v="-576.92999999999995"/>
    <s v="                ,00"/>
    <n v="2578"/>
    <d v="2017-04-10T00:00:00"/>
    <n v="-5769.34"/>
  </r>
  <r>
    <x v="369"/>
    <x v="369"/>
    <n v="103979"/>
    <d v="2017-02-01T00:00:00"/>
    <n v="2029"/>
    <d v="2017-02-03T00:00:00"/>
    <n v="2805"/>
    <n v="255"/>
    <s v="                ,00"/>
    <n v="2578"/>
    <d v="2017-04-10T00:00:00"/>
    <n v="2550"/>
  </r>
  <r>
    <x v="369"/>
    <x v="369"/>
    <n v="103980"/>
    <d v="2017-02-01T00:00:00"/>
    <n v="1986"/>
    <d v="2017-02-03T00:00:00"/>
    <n v="515.16999999999996"/>
    <n v="46.83"/>
    <s v="                ,00"/>
    <n v="2578"/>
    <d v="2017-04-10T00:00:00"/>
    <n v="468.34"/>
  </r>
  <r>
    <x v="369"/>
    <x v="369"/>
    <n v="104152"/>
    <d v="2017-02-02T00:00:00"/>
    <n v="2218"/>
    <d v="2017-02-07T00:00:00"/>
    <n v="821.26"/>
    <n v="74.66"/>
    <s v="                ,00"/>
    <n v="2578"/>
    <d v="2017-04-10T00:00:00"/>
    <n v="746.6"/>
  </r>
  <r>
    <x v="369"/>
    <x v="369"/>
    <n v="104786"/>
    <d v="2017-02-08T00:00:00"/>
    <n v="2672"/>
    <d v="2017-02-10T00:00:00"/>
    <n v="27198.6"/>
    <n v="2472.6"/>
    <s v="                ,00"/>
    <n v="2578"/>
    <d v="2017-04-10T00:00:00"/>
    <n v="24726"/>
  </r>
  <r>
    <x v="369"/>
    <x v="369"/>
    <n v="105617"/>
    <d v="2017-02-15T00:00:00"/>
    <n v="3335"/>
    <d v="2017-02-17T00:00:00"/>
    <n v="515.16999999999996"/>
    <n v="46.83"/>
    <s v="                ,00"/>
    <n v="2578"/>
    <d v="2017-04-10T00:00:00"/>
    <n v="468.34"/>
  </r>
  <r>
    <x v="369"/>
    <x v="369"/>
    <n v="108866"/>
    <d v="2017-03-10T00:00:00"/>
    <n v="5581"/>
    <d v="2017-03-14T00:00:00"/>
    <n v="-30497.279999999999"/>
    <n v="-2772.48"/>
    <s v="                ,00"/>
    <n v="2578"/>
    <d v="2017-04-10T00:00:00"/>
    <n v="-27724.799999999999"/>
  </r>
  <r>
    <x v="370"/>
    <x v="370"/>
    <s v="000270-0C6/17"/>
    <d v="2017-02-13T00:00:00"/>
    <n v="3124"/>
    <d v="2017-02-15T00:00:00"/>
    <n v="524.6"/>
    <n v="94.6"/>
    <s v="                ,00"/>
    <n v="2583"/>
    <d v="2017-04-10T00:00:00"/>
    <n v="430"/>
  </r>
  <r>
    <x v="371"/>
    <x v="371"/>
    <s v="B 050229/17"/>
    <d v="2017-01-26T00:00:00"/>
    <n v="1648"/>
    <d v="2017-01-31T00:00:00"/>
    <n v="305"/>
    <n v="55"/>
    <s v="                ,00"/>
    <n v="2584"/>
    <d v="2017-04-10T00:00:00"/>
    <n v="250"/>
  </r>
  <r>
    <x v="371"/>
    <x v="371"/>
    <s v="B 050230/17"/>
    <d v="2017-01-26T00:00:00"/>
    <n v="1619"/>
    <d v="2017-01-31T00:00:00"/>
    <n v="305"/>
    <n v="55"/>
    <s v="                ,00"/>
    <n v="2584"/>
    <d v="2017-04-10T00:00:00"/>
    <n v="250"/>
  </r>
  <r>
    <x v="371"/>
    <x v="371"/>
    <s v="B 050294/17"/>
    <d v="2017-02-02T00:00:00"/>
    <n v="2110"/>
    <d v="2017-02-07T00:00:00"/>
    <n v="915"/>
    <n v="165"/>
    <s v="                ,00"/>
    <n v="2584"/>
    <d v="2017-04-10T00:00:00"/>
    <n v="750"/>
  </r>
  <r>
    <x v="371"/>
    <x v="371"/>
    <s v="B 050319/17"/>
    <d v="2017-02-06T00:00:00"/>
    <n v="2424"/>
    <d v="2017-02-08T00:00:00"/>
    <n v="341.6"/>
    <n v="61.6"/>
    <s v="                ,00"/>
    <n v="2584"/>
    <d v="2017-04-10T00:00:00"/>
    <n v="280"/>
  </r>
  <r>
    <x v="371"/>
    <x v="371"/>
    <s v="B 050352/17"/>
    <d v="2017-02-08T00:00:00"/>
    <n v="2671"/>
    <d v="2017-02-10T00:00:00"/>
    <n v="4672.6000000000004"/>
    <n v="842.6"/>
    <s v="                ,00"/>
    <n v="2584"/>
    <d v="2017-04-10T00:00:00"/>
    <n v="3830.0000000000005"/>
  </r>
  <r>
    <x v="372"/>
    <x v="372"/>
    <n v="8001664"/>
    <d v="2017-01-31T00:00:00"/>
    <n v="2140"/>
    <d v="2017-02-07T00:00:00"/>
    <n v="948.94"/>
    <n v="171.12"/>
    <s v="                ,00"/>
    <n v="2588"/>
    <d v="2017-04-10T00:00:00"/>
    <n v="777.82"/>
  </r>
  <r>
    <x v="372"/>
    <x v="372"/>
    <n v="8001665"/>
    <d v="2017-01-31T00:00:00"/>
    <n v="2189"/>
    <d v="2017-02-07T00:00:00"/>
    <n v="60.39"/>
    <n v="10.89"/>
    <s v="                ,00"/>
    <n v="2588"/>
    <d v="2017-04-10T00:00:00"/>
    <n v="49.5"/>
  </r>
  <r>
    <x v="372"/>
    <x v="372"/>
    <n v="8001666"/>
    <d v="2017-01-31T00:00:00"/>
    <n v="2191"/>
    <d v="2017-02-07T00:00:00"/>
    <n v="556.08000000000004"/>
    <n v="100.28"/>
    <s v="                ,00"/>
    <n v="2588"/>
    <d v="2017-04-10T00:00:00"/>
    <n v="455.80000000000007"/>
  </r>
  <r>
    <x v="372"/>
    <x v="372"/>
    <n v="8001667"/>
    <d v="2017-01-31T00:00:00"/>
    <n v="2137"/>
    <d v="2017-02-07T00:00:00"/>
    <n v="109.8"/>
    <n v="19.8"/>
    <s v="                ,00"/>
    <n v="2588"/>
    <d v="2017-04-10T00:00:00"/>
    <n v="90"/>
  </r>
  <r>
    <x v="372"/>
    <x v="372"/>
    <n v="8001668"/>
    <d v="2017-01-31T00:00:00"/>
    <n v="2192"/>
    <d v="2017-02-07T00:00:00"/>
    <n v="341.6"/>
    <n v="61.6"/>
    <s v="                ,00"/>
    <n v="2588"/>
    <d v="2017-04-10T00:00:00"/>
    <n v="280"/>
  </r>
  <r>
    <x v="372"/>
    <x v="372"/>
    <n v="8001669"/>
    <d v="2017-01-31T00:00:00"/>
    <n v="2135"/>
    <d v="2017-02-07T00:00:00"/>
    <n v="102.48"/>
    <n v="18.48"/>
    <s v="                ,00"/>
    <n v="2588"/>
    <d v="2017-04-10T00:00:00"/>
    <n v="84"/>
  </r>
  <r>
    <x v="373"/>
    <x v="373"/>
    <n v="2060926681"/>
    <d v="2017-02-16T00:00:00"/>
    <n v="3291"/>
    <d v="2017-02-17T00:00:00"/>
    <n v="234.24"/>
    <n v="42.24"/>
    <s v="                ,00"/>
    <n v="2590"/>
    <d v="2017-04-10T00:00:00"/>
    <n v="192"/>
  </r>
  <r>
    <x v="374"/>
    <x v="374"/>
    <s v="82/2017"/>
    <d v="2017-02-02T00:00:00"/>
    <n v="2109"/>
    <d v="2017-02-07T00:00:00"/>
    <n v="481.29"/>
    <n v="86.79"/>
    <s v="                ,00"/>
    <n v="2596"/>
    <d v="2017-04-10T00:00:00"/>
    <n v="394.5"/>
  </r>
  <r>
    <x v="375"/>
    <x v="375"/>
    <n v="6012217002260"/>
    <d v="2017-01-30T00:00:00"/>
    <n v="1741"/>
    <d v="2017-01-31T00:00:00"/>
    <n v="1127.5"/>
    <n v="102.5"/>
    <s v="                ,00"/>
    <n v="2600"/>
    <d v="2017-04-10T00:00:00"/>
    <n v="1025"/>
  </r>
  <r>
    <x v="375"/>
    <x v="375"/>
    <n v="6012217002281"/>
    <d v="2017-01-30T00:00:00"/>
    <n v="1742"/>
    <d v="2017-01-31T00:00:00"/>
    <n v="542.80999999999995"/>
    <n v="49.35"/>
    <s v="                ,00"/>
    <n v="2600"/>
    <d v="2017-04-10T00:00:00"/>
    <n v="493.45999999999992"/>
  </r>
  <r>
    <x v="375"/>
    <x v="375"/>
    <n v="6012217002523"/>
    <d v="2017-02-02T00:00:00"/>
    <n v="2084"/>
    <d v="2017-02-07T00:00:00"/>
    <n v="2720.3"/>
    <n v="247.3"/>
    <s v="                ,00"/>
    <n v="2600"/>
    <d v="2017-04-10T00:00:00"/>
    <n v="2473"/>
  </r>
  <r>
    <x v="375"/>
    <x v="375"/>
    <n v="6012217002797"/>
    <d v="2017-02-06T00:00:00"/>
    <n v="2417"/>
    <d v="2017-02-08T00:00:00"/>
    <n v="266.23"/>
    <n v="24.2"/>
    <s v="                ,00"/>
    <n v="2600"/>
    <d v="2017-04-10T00:00:00"/>
    <n v="242.03000000000003"/>
  </r>
  <r>
    <x v="375"/>
    <x v="375"/>
    <n v="6012217003076"/>
    <d v="2017-02-09T00:00:00"/>
    <n v="2772"/>
    <d v="2017-02-14T00:00:00"/>
    <n v="2720.3"/>
    <n v="247.3"/>
    <s v="                ,00"/>
    <n v="2600"/>
    <d v="2017-04-10T00:00:00"/>
    <n v="2473"/>
  </r>
  <r>
    <x v="375"/>
    <x v="375"/>
    <n v="6012217003255"/>
    <d v="2017-02-10T00:00:00"/>
    <n v="2787"/>
    <d v="2017-02-14T00:00:00"/>
    <n v="609.95000000000005"/>
    <n v="55.45"/>
    <s v="                ,00"/>
    <n v="2600"/>
    <d v="2017-04-10T00:00:00"/>
    <n v="554.5"/>
  </r>
  <r>
    <x v="375"/>
    <x v="375"/>
    <n v="6012217003355"/>
    <d v="2017-02-13T00:00:00"/>
    <n v="3027"/>
    <d v="2017-02-15T00:00:00"/>
    <n v="542.80999999999995"/>
    <n v="49.35"/>
    <s v="                ,00"/>
    <n v="2600"/>
    <d v="2017-04-10T00:00:00"/>
    <n v="493.45999999999992"/>
  </r>
  <r>
    <x v="376"/>
    <x v="376"/>
    <n v="160033320"/>
    <d v="2016-12-12T00:00:00"/>
    <n v="26646"/>
    <d v="2016-12-15T00:00:00"/>
    <n v="53350.879999999997"/>
    <n v="4850.08"/>
    <s v="                ,00"/>
    <n v="2602"/>
    <d v="2017-04-10T00:00:00"/>
    <n v="48500.799999999996"/>
  </r>
  <r>
    <x v="376"/>
    <x v="376"/>
    <n v="160033400"/>
    <d v="2016-12-12T00:00:00"/>
    <n v="26629"/>
    <d v="2016-12-15T00:00:00"/>
    <n v="2633.18"/>
    <n v="239.38"/>
    <s v="                ,00"/>
    <n v="2602"/>
    <d v="2017-04-10T00:00:00"/>
    <n v="2393.7999999999997"/>
  </r>
  <r>
    <x v="376"/>
    <x v="376"/>
    <n v="160033605"/>
    <d v="2016-12-13T00:00:00"/>
    <n v="26705"/>
    <d v="2016-12-15T00:00:00"/>
    <n v="29939.25"/>
    <n v="2721.75"/>
    <s v="                ,00"/>
    <n v="2602"/>
    <d v="2017-04-10T00:00:00"/>
    <n v="27217.5"/>
  </r>
  <r>
    <x v="376"/>
    <x v="376"/>
    <n v="160033875"/>
    <d v="2016-12-15T00:00:00"/>
    <n v="27022"/>
    <d v="2016-12-19T00:00:00"/>
    <n v="4403.97"/>
    <n v="400.36"/>
    <s v="                ,00"/>
    <n v="2602"/>
    <d v="2017-04-10T00:00:00"/>
    <n v="4003.61"/>
  </r>
  <r>
    <x v="376"/>
    <x v="376"/>
    <n v="160034019"/>
    <d v="2016-12-16T00:00:00"/>
    <n v="27182"/>
    <d v="2016-12-20T00:00:00"/>
    <n v="134310.01999999999"/>
    <n v="12210"/>
    <s v="                ,00"/>
    <n v="2602"/>
    <d v="2017-04-10T00:00:00"/>
    <n v="122100.01999999999"/>
  </r>
  <r>
    <x v="376"/>
    <x v="376"/>
    <n v="170000332"/>
    <d v="2017-01-04T00:00:00"/>
    <n v="220"/>
    <d v="2017-01-16T00:00:00"/>
    <n v="59693.35"/>
    <n v="5426.67"/>
    <s v="                ,00"/>
    <n v="2602"/>
    <d v="2017-04-10T00:00:00"/>
    <n v="54266.68"/>
  </r>
  <r>
    <x v="376"/>
    <x v="376"/>
    <n v="170000786"/>
    <d v="2017-01-11T00:00:00"/>
    <n v="141"/>
    <d v="2017-01-16T00:00:00"/>
    <n v="53690.34"/>
    <n v="4880.9399999999996"/>
    <s v="                ,00"/>
    <n v="2602"/>
    <d v="2017-04-10T00:00:00"/>
    <n v="48809.399999999994"/>
  </r>
  <r>
    <x v="376"/>
    <x v="376"/>
    <n v="170001231"/>
    <d v="2017-01-18T00:00:00"/>
    <n v="753"/>
    <d v="2017-01-20T00:00:00"/>
    <n v="134310.01999999999"/>
    <n v="12210"/>
    <s v="                ,00"/>
    <n v="2602"/>
    <d v="2017-04-10T00:00:00"/>
    <n v="122100.01999999999"/>
  </r>
  <r>
    <x v="376"/>
    <x v="376"/>
    <n v="170001405"/>
    <d v="2017-01-19T00:00:00"/>
    <n v="937"/>
    <d v="2017-01-23T00:00:00"/>
    <n v="108533.3"/>
    <n v="9866.66"/>
    <s v="                ,00"/>
    <n v="2602"/>
    <d v="2017-04-10T00:00:00"/>
    <n v="98666.64"/>
  </r>
  <r>
    <x v="376"/>
    <x v="376"/>
    <n v="170001449"/>
    <d v="2017-01-19T00:00:00"/>
    <n v="946"/>
    <d v="2017-01-23T00:00:00"/>
    <n v="21141.89"/>
    <n v="1921.99"/>
    <s v="                ,00"/>
    <n v="2602"/>
    <d v="2017-04-10T00:00:00"/>
    <n v="19219.899999999998"/>
  </r>
  <r>
    <x v="376"/>
    <x v="376"/>
    <n v="170002030"/>
    <d v="2017-01-24T00:00:00"/>
    <n v="1284"/>
    <d v="2017-01-26T00:00:00"/>
    <n v="-930998.09"/>
    <n v="-84636.19"/>
    <s v="                ,00"/>
    <n v="2602"/>
    <d v="2017-04-10T00:00:00"/>
    <n v="-846361.89999999991"/>
  </r>
  <r>
    <x v="376"/>
    <x v="376"/>
    <n v="170002899"/>
    <d v="2017-02-01T00:00:00"/>
    <n v="2011"/>
    <d v="2017-02-03T00:00:00"/>
    <n v="31934.799999999999"/>
    <n v="2903.16"/>
    <s v="                ,00"/>
    <n v="2602"/>
    <d v="2017-04-10T00:00:00"/>
    <n v="29031.64"/>
  </r>
  <r>
    <x v="376"/>
    <x v="376"/>
    <n v="170002900"/>
    <d v="2017-02-01T00:00:00"/>
    <n v="2053"/>
    <d v="2017-02-03T00:00:00"/>
    <n v="81399.98"/>
    <n v="7400"/>
    <s v="                ,00"/>
    <n v="2602"/>
    <d v="2017-04-10T00:00:00"/>
    <n v="73999.98"/>
  </r>
  <r>
    <x v="376"/>
    <x v="376"/>
    <n v="170003491"/>
    <d v="2017-02-08T00:00:00"/>
    <n v="2638"/>
    <d v="2017-02-10T00:00:00"/>
    <n v="27881.919999999998"/>
    <n v="2534.7199999999998"/>
    <s v="                ,00"/>
    <n v="2602"/>
    <d v="2017-04-10T00:00:00"/>
    <n v="25347.199999999997"/>
  </r>
  <r>
    <x v="376"/>
    <x v="376"/>
    <n v="170003492"/>
    <d v="2017-02-08T00:00:00"/>
    <n v="2634"/>
    <d v="2017-02-10T00:00:00"/>
    <n v="74616.69"/>
    <n v="6783.34"/>
    <s v="                ,00"/>
    <n v="2602"/>
    <d v="2017-04-10T00:00:00"/>
    <n v="67833.350000000006"/>
  </r>
  <r>
    <x v="376"/>
    <x v="376"/>
    <n v="170003997"/>
    <d v="2017-02-14T00:00:00"/>
    <n v="3267"/>
    <d v="2017-02-17T00:00:00"/>
    <n v="7339.95"/>
    <n v="667.27"/>
    <s v="                ,00"/>
    <n v="2602"/>
    <d v="2017-04-10T00:00:00"/>
    <n v="6672.68"/>
  </r>
  <r>
    <x v="376"/>
    <x v="376"/>
    <n v="170004041"/>
    <d v="2017-02-15T00:00:00"/>
    <n v="3268"/>
    <d v="2017-02-17T00:00:00"/>
    <n v="20927.23"/>
    <n v="1902.48"/>
    <s v="                ,00"/>
    <n v="2602"/>
    <d v="2017-04-10T00:00:00"/>
    <n v="19024.75"/>
  </r>
  <r>
    <x v="376"/>
    <x v="376"/>
    <n v="170004080"/>
    <d v="2017-02-15T00:00:00"/>
    <n v="3263"/>
    <d v="2017-02-17T00:00:00"/>
    <n v="102860.57"/>
    <n v="9350.9599999999991"/>
    <s v="                ,00"/>
    <n v="2602"/>
    <d v="2017-04-10T00:00:00"/>
    <n v="93509.610000000015"/>
  </r>
  <r>
    <x v="377"/>
    <x v="377"/>
    <n v="278451"/>
    <d v="2017-02-08T00:00:00"/>
    <n v="2795"/>
    <d v="2017-02-14T00:00:00"/>
    <n v="1038.22"/>
    <n v="187.22"/>
    <s v="                ,00"/>
    <n v="2607"/>
    <d v="2017-04-10T00:00:00"/>
    <n v="851"/>
  </r>
  <r>
    <x v="378"/>
    <x v="378"/>
    <n v="1766"/>
    <d v="2016-12-29T00:00:00"/>
    <n v="28416"/>
    <d v="2016-12-31T00:00:00"/>
    <n v="987.71"/>
    <n v="178.11"/>
    <s v="                ,00"/>
    <n v="2612"/>
    <d v="2017-04-10T00:00:00"/>
    <n v="809.6"/>
  </r>
  <r>
    <x v="378"/>
    <x v="378"/>
    <n v="44"/>
    <d v="2017-01-20T00:00:00"/>
    <n v="2034"/>
    <d v="2017-02-03T00:00:00"/>
    <n v="793"/>
    <n v="143"/>
    <s v="                ,00"/>
    <n v="2612"/>
    <d v="2017-04-10T00:00:00"/>
    <n v="650"/>
  </r>
  <r>
    <x v="379"/>
    <x v="379"/>
    <s v="14906/V2"/>
    <d v="2016-12-30T00:00:00"/>
    <n v="1765"/>
    <d v="2017-01-31T00:00:00"/>
    <n v="199.69"/>
    <n v="36.01"/>
    <s v="                ,00"/>
    <n v="2613"/>
    <d v="2017-04-10T00:00:00"/>
    <n v="163.68"/>
  </r>
  <r>
    <x v="379"/>
    <x v="379"/>
    <s v="10047/V2"/>
    <d v="2017-01-09T00:00:00"/>
    <n v="825"/>
    <d v="2017-01-20T00:00:00"/>
    <n v="1830"/>
    <n v="330"/>
    <s v="                ,00"/>
    <n v="2613"/>
    <d v="2017-04-10T00:00:00"/>
    <n v="1500"/>
  </r>
  <r>
    <x v="379"/>
    <x v="379"/>
    <s v="10315/V2"/>
    <d v="2017-01-31T00:00:00"/>
    <n v="2320"/>
    <d v="2017-02-07T00:00:00"/>
    <n v="399.38"/>
    <n v="72.02"/>
    <s v="                ,00"/>
    <n v="2613"/>
    <d v="2017-04-10T00:00:00"/>
    <n v="327.36"/>
  </r>
  <r>
    <x v="379"/>
    <x v="379"/>
    <s v="10414/V2"/>
    <d v="2017-02-08T00:00:00"/>
    <n v="2794"/>
    <d v="2017-02-14T00:00:00"/>
    <n v="699.21"/>
    <n v="126.09"/>
    <s v="                ,00"/>
    <n v="2613"/>
    <d v="2017-04-10T00:00:00"/>
    <n v="573.12"/>
  </r>
  <r>
    <x v="379"/>
    <x v="379"/>
    <s v="10415/V2"/>
    <d v="2017-02-08T00:00:00"/>
    <n v="2801"/>
    <d v="2017-02-14T00:00:00"/>
    <n v="1830"/>
    <n v="330"/>
    <s v="                ,00"/>
    <n v="2613"/>
    <d v="2017-04-10T00:00:00"/>
    <n v="1500"/>
  </r>
  <r>
    <x v="380"/>
    <x v="380"/>
    <s v="328/P1"/>
    <d v="2017-01-30T00:00:00"/>
    <n v="1729"/>
    <d v="2017-01-31T00:00:00"/>
    <n v="743.13"/>
    <n v="67.56"/>
    <s v="                ,00"/>
    <n v="2628"/>
    <d v="2017-04-10T00:00:00"/>
    <n v="675.56999999999994"/>
  </r>
  <r>
    <x v="380"/>
    <x v="380"/>
    <s v="543/P1"/>
    <d v="2017-01-31T00:00:00"/>
    <n v="1916"/>
    <d v="2017-01-31T00:00:00"/>
    <n v="2579.98"/>
    <n v="234.54"/>
    <s v="                ,00"/>
    <n v="2628"/>
    <d v="2017-04-10T00:00:00"/>
    <n v="2345.44"/>
  </r>
  <r>
    <x v="381"/>
    <x v="381"/>
    <n v="1700813"/>
    <d v="2017-01-09T00:00:00"/>
    <n v="1946"/>
    <d v="2017-01-31T00:00:00"/>
    <n v="140.03"/>
    <n v="12.73"/>
    <s v="                ,00"/>
    <n v="2629"/>
    <d v="2017-04-10T00:00:00"/>
    <n v="127.3"/>
  </r>
  <r>
    <x v="381"/>
    <x v="381"/>
    <n v="1702522"/>
    <d v="2017-01-24T00:00:00"/>
    <n v="2479"/>
    <d v="2017-02-08T00:00:00"/>
    <n v="864.6"/>
    <n v="78.599999999999994"/>
    <s v="                ,00"/>
    <n v="2629"/>
    <d v="2017-04-10T00:00:00"/>
    <n v="786"/>
  </r>
  <r>
    <x v="381"/>
    <x v="381"/>
    <n v="1703423"/>
    <d v="2017-02-02T00:00:00"/>
    <n v="2596"/>
    <d v="2017-02-09T00:00:00"/>
    <n v="6222.92"/>
    <n v="565.72"/>
    <s v="                ,00"/>
    <n v="2629"/>
    <d v="2017-04-10T00:00:00"/>
    <n v="5657.2"/>
  </r>
  <r>
    <x v="381"/>
    <x v="381"/>
    <n v="1703437"/>
    <d v="2017-02-02T00:00:00"/>
    <n v="2605"/>
    <d v="2017-02-09T00:00:00"/>
    <n v="864.6"/>
    <n v="78.599999999999994"/>
    <s v="                ,00"/>
    <n v="2629"/>
    <d v="2017-04-10T00:00:00"/>
    <n v="786"/>
  </r>
  <r>
    <x v="381"/>
    <x v="381"/>
    <n v="1704185"/>
    <d v="2017-02-08T00:00:00"/>
    <n v="2871"/>
    <d v="2017-02-14T00:00:00"/>
    <n v="1817.64"/>
    <n v="165.24"/>
    <s v="                ,00"/>
    <n v="2629"/>
    <d v="2017-04-10T00:00:00"/>
    <n v="1652.4"/>
  </r>
  <r>
    <x v="381"/>
    <x v="381"/>
    <n v="1704197"/>
    <d v="2017-02-08T00:00:00"/>
    <n v="2862"/>
    <d v="2017-02-14T00:00:00"/>
    <n v="108.35"/>
    <n v="9.85"/>
    <s v="                ,00"/>
    <n v="2629"/>
    <d v="2017-04-10T00:00:00"/>
    <n v="98.5"/>
  </r>
  <r>
    <x v="382"/>
    <x v="382"/>
    <n v="8717100575"/>
    <d v="2017-01-03T00:00:00"/>
    <n v="299"/>
    <d v="2017-01-16T00:00:00"/>
    <n v="63.49"/>
    <n v="5.77"/>
    <s v="                ,00"/>
    <n v="2630"/>
    <d v="2017-04-10T00:00:00"/>
    <n v="57.72"/>
  </r>
  <r>
    <x v="382"/>
    <x v="382"/>
    <n v="8717103625"/>
    <d v="2017-01-13T00:00:00"/>
    <n v="616"/>
    <d v="2017-01-18T00:00:00"/>
    <n v="115.5"/>
    <n v="10.5"/>
    <s v="                ,00"/>
    <n v="2630"/>
    <d v="2017-04-10T00:00:00"/>
    <n v="105"/>
  </r>
  <r>
    <x v="382"/>
    <x v="382"/>
    <n v="8717108083"/>
    <d v="2017-01-31T00:00:00"/>
    <n v="2304"/>
    <d v="2017-02-07T00:00:00"/>
    <n v="3081.5"/>
    <n v="280.14"/>
    <s v="                ,00"/>
    <n v="2630"/>
    <d v="2017-04-10T00:00:00"/>
    <n v="2801.36"/>
  </r>
  <r>
    <x v="382"/>
    <x v="382"/>
    <n v="8717108846"/>
    <d v="2017-02-01T00:00:00"/>
    <n v="2338"/>
    <d v="2017-02-07T00:00:00"/>
    <n v="15400"/>
    <n v="1400"/>
    <s v="                ,00"/>
    <n v="2630"/>
    <d v="2017-04-10T00:00:00"/>
    <n v="14000"/>
  </r>
  <r>
    <x v="382"/>
    <x v="382"/>
    <n v="8717109251"/>
    <d v="2017-02-02T00:00:00"/>
    <n v="2329"/>
    <d v="2017-02-07T00:00:00"/>
    <n v="10915.52"/>
    <n v="992.32"/>
    <s v="                ,00"/>
    <n v="2630"/>
    <d v="2017-04-10T00:00:00"/>
    <n v="9923.2000000000007"/>
  </r>
  <r>
    <x v="382"/>
    <x v="382"/>
    <n v="8717109252"/>
    <d v="2017-02-02T00:00:00"/>
    <n v="2365"/>
    <d v="2017-02-07T00:00:00"/>
    <n v="761.64"/>
    <n v="69.239999999999995"/>
    <s v="                ,00"/>
    <n v="2630"/>
    <d v="2017-04-10T00:00:00"/>
    <n v="692.4"/>
  </r>
  <r>
    <x v="382"/>
    <x v="382"/>
    <n v="8717111044"/>
    <d v="2017-02-09T00:00:00"/>
    <n v="2861"/>
    <d v="2017-02-14T00:00:00"/>
    <n v="85318.86"/>
    <n v="7756.26"/>
    <s v="                ,00"/>
    <n v="2630"/>
    <d v="2017-04-10T00:00:00"/>
    <n v="77562.600000000006"/>
  </r>
  <r>
    <x v="382"/>
    <x v="382"/>
    <n v="8717111045"/>
    <d v="2017-02-09T00:00:00"/>
    <n v="2883"/>
    <d v="2017-02-14T00:00:00"/>
    <n v="110"/>
    <n v="10"/>
    <s v="                ,00"/>
    <n v="2630"/>
    <d v="2017-04-10T00:00:00"/>
    <n v="100"/>
  </r>
  <r>
    <x v="382"/>
    <x v="382"/>
    <n v="8717111046"/>
    <d v="2017-02-09T00:00:00"/>
    <n v="2864"/>
    <d v="2017-02-14T00:00:00"/>
    <n v="4670.9399999999996"/>
    <n v="424.63"/>
    <s v="                ,00"/>
    <n v="2630"/>
    <d v="2017-04-10T00:00:00"/>
    <n v="4246.3099999999995"/>
  </r>
  <r>
    <x v="382"/>
    <x v="382"/>
    <n v="8717111047"/>
    <d v="2017-02-09T00:00:00"/>
    <n v="2860"/>
    <d v="2017-02-14T00:00:00"/>
    <n v="8098.53"/>
    <n v="736.23"/>
    <s v="                ,00"/>
    <n v="2630"/>
    <d v="2017-04-10T00:00:00"/>
    <n v="7362.2999999999993"/>
  </r>
  <r>
    <x v="383"/>
    <x v="383"/>
    <n v="700094"/>
    <d v="2017-01-31T00:00:00"/>
    <n v="3289"/>
    <d v="2017-02-17T00:00:00"/>
    <n v="458.84"/>
    <n v="82.74"/>
    <s v="                ,00"/>
    <n v="2632"/>
    <d v="2017-04-10T00:00:00"/>
    <n v="376.09999999999997"/>
  </r>
  <r>
    <x v="383"/>
    <x v="383"/>
    <n v="700095"/>
    <d v="2017-01-31T00:00:00"/>
    <n v="3287"/>
    <d v="2017-02-17T00:00:00"/>
    <n v="3864.96"/>
    <n v="696.96"/>
    <s v="                ,00"/>
    <n v="2632"/>
    <d v="2017-04-10T00:00:00"/>
    <n v="3168"/>
  </r>
  <r>
    <x v="384"/>
    <x v="384"/>
    <s v="4/560/2017"/>
    <d v="2017-01-16T00:00:00"/>
    <n v="1767"/>
    <d v="2017-01-31T00:00:00"/>
    <n v="229.49"/>
    <n v="20.86"/>
    <s v="                ,00"/>
    <n v="2638"/>
    <d v="2017-04-10T00:00:00"/>
    <n v="208.63"/>
  </r>
  <r>
    <x v="384"/>
    <x v="384"/>
    <s v="4/561/2017"/>
    <d v="2017-01-16T00:00:00"/>
    <n v="1764"/>
    <d v="2017-01-31T00:00:00"/>
    <n v="194"/>
    <n v="17.64"/>
    <s v="                ,00"/>
    <n v="2638"/>
    <d v="2017-04-10T00:00:00"/>
    <n v="176.36"/>
  </r>
  <r>
    <x v="384"/>
    <x v="384"/>
    <s v="4/562/2017"/>
    <d v="2017-01-16T00:00:00"/>
    <n v="1775"/>
    <d v="2017-01-31T00:00:00"/>
    <n v="327.64999999999998"/>
    <n v="29.79"/>
    <s v="                ,00"/>
    <n v="2638"/>
    <d v="2017-04-10T00:00:00"/>
    <n v="297.85999999999996"/>
  </r>
  <r>
    <x v="384"/>
    <x v="384"/>
    <s v="4/563/2017"/>
    <d v="2017-01-16T00:00:00"/>
    <n v="1768"/>
    <d v="2017-01-31T00:00:00"/>
    <n v="177.71"/>
    <n v="16.16"/>
    <s v="                ,00"/>
    <n v="2638"/>
    <d v="2017-04-10T00:00:00"/>
    <n v="161.55000000000001"/>
  </r>
  <r>
    <x v="384"/>
    <x v="384"/>
    <s v="4/564/2017"/>
    <d v="2017-01-16T00:00:00"/>
    <n v="1766"/>
    <d v="2017-01-31T00:00:00"/>
    <n v="668.4"/>
    <n v="60.76"/>
    <s v="                ,00"/>
    <n v="2638"/>
    <d v="2017-04-10T00:00:00"/>
    <n v="607.64"/>
  </r>
  <r>
    <x v="384"/>
    <x v="384"/>
    <s v="4/565/2017"/>
    <d v="2017-01-16T00:00:00"/>
    <n v="1763"/>
    <d v="2017-01-31T00:00:00"/>
    <n v="94.6"/>
    <n v="8.6"/>
    <s v="                ,00"/>
    <n v="2638"/>
    <d v="2017-04-10T00:00:00"/>
    <n v="86"/>
  </r>
  <r>
    <x v="384"/>
    <x v="384"/>
    <s v="4/1377/2017"/>
    <d v="2017-01-31T00:00:00"/>
    <n v="3177"/>
    <d v="2017-02-16T00:00:00"/>
    <n v="1331"/>
    <n v="121"/>
    <s v="                ,00"/>
    <n v="2638"/>
    <d v="2017-04-10T00:00:00"/>
    <n v="1210"/>
  </r>
  <r>
    <x v="384"/>
    <x v="384"/>
    <s v="4/1378/2017"/>
    <d v="2017-01-31T00:00:00"/>
    <n v="3183"/>
    <d v="2017-02-16T00:00:00"/>
    <n v="798"/>
    <n v="72.55"/>
    <s v="                ,00"/>
    <n v="2638"/>
    <d v="2017-04-10T00:00:00"/>
    <n v="725.45"/>
  </r>
  <r>
    <x v="384"/>
    <x v="384"/>
    <s v="4/1379/2017"/>
    <d v="2017-01-31T00:00:00"/>
    <n v="3180"/>
    <d v="2017-02-16T00:00:00"/>
    <n v="1596"/>
    <n v="145.09"/>
    <s v="                ,00"/>
    <n v="2638"/>
    <d v="2017-04-10T00:00:00"/>
    <n v="1450.91"/>
  </r>
  <r>
    <x v="384"/>
    <x v="384"/>
    <s v="4/1380/2017"/>
    <d v="2017-01-31T00:00:00"/>
    <n v="3181"/>
    <d v="2017-02-16T00:00:00"/>
    <n v="438.6"/>
    <n v="39.869999999999997"/>
    <s v="                ,00"/>
    <n v="2638"/>
    <d v="2017-04-10T00:00:00"/>
    <n v="398.73"/>
  </r>
  <r>
    <x v="384"/>
    <x v="384"/>
    <s v="4/1381/2017"/>
    <d v="2017-01-31T00:00:00"/>
    <n v="3201"/>
    <d v="2017-02-16T00:00:00"/>
    <n v="561"/>
    <n v="51"/>
    <s v="                ,00"/>
    <n v="2638"/>
    <d v="2017-04-10T00:00:00"/>
    <n v="510"/>
  </r>
  <r>
    <x v="385"/>
    <x v="385"/>
    <n v="489"/>
    <d v="2017-01-31T00:00:00"/>
    <n v="2995"/>
    <d v="2017-02-15T00:00:00"/>
    <n v="1246.3"/>
    <n v="113.3"/>
    <s v="                ,00"/>
    <n v="2641"/>
    <d v="2017-04-10T00:00:00"/>
    <n v="1133"/>
  </r>
  <r>
    <x v="385"/>
    <x v="385"/>
    <n v="490"/>
    <d v="2017-01-31T00:00:00"/>
    <n v="2989"/>
    <d v="2017-02-15T00:00:00"/>
    <n v="590.51"/>
    <n v="53.68"/>
    <s v="                ,00"/>
    <n v="2641"/>
    <d v="2017-04-10T00:00:00"/>
    <n v="536.83000000000004"/>
  </r>
  <r>
    <x v="386"/>
    <x v="386"/>
    <n v="9700156042"/>
    <d v="2017-02-01T00:00:00"/>
    <n v="2081"/>
    <d v="2017-02-07T00:00:00"/>
    <n v="3919.86"/>
    <n v="706.86"/>
    <s v="                ,00"/>
    <n v="2643"/>
    <d v="2017-04-10T00:00:00"/>
    <n v="3213"/>
  </r>
  <r>
    <x v="386"/>
    <x v="386"/>
    <n v="9700156072"/>
    <d v="2017-02-02T00:00:00"/>
    <n v="2235"/>
    <d v="2017-02-07T00:00:00"/>
    <n v="1830"/>
    <n v="330"/>
    <s v="                ,00"/>
    <n v="2643"/>
    <d v="2017-04-10T00:00:00"/>
    <n v="1500"/>
  </r>
  <r>
    <x v="387"/>
    <x v="387"/>
    <s v="17000679R8"/>
    <d v="2017-01-31T00:00:00"/>
    <n v="2070"/>
    <d v="2017-02-07T00:00:00"/>
    <n v="452.87"/>
    <n v="17.420000000000002"/>
    <s v="                ,00"/>
    <n v="2645"/>
    <d v="2017-04-10T00:00:00"/>
    <n v="435.45"/>
  </r>
  <r>
    <x v="387"/>
    <x v="387"/>
    <s v="17000835R8"/>
    <d v="2017-02-07T00:00:00"/>
    <n v="2673"/>
    <d v="2017-02-10T00:00:00"/>
    <n v="452.87"/>
    <n v="17.420000000000002"/>
    <s v="                ,00"/>
    <n v="2645"/>
    <d v="2017-04-10T00:00:00"/>
    <n v="435.45"/>
  </r>
  <r>
    <x v="387"/>
    <x v="387"/>
    <s v="17000879R8"/>
    <d v="2017-02-09T00:00:00"/>
    <n v="2691"/>
    <d v="2017-02-10T00:00:00"/>
    <n v="452.87"/>
    <n v="17.420000000000002"/>
    <s v="                ,00"/>
    <n v="2645"/>
    <d v="2017-04-10T00:00:00"/>
    <n v="435.45"/>
  </r>
  <r>
    <x v="387"/>
    <x v="387"/>
    <s v="17000902R8"/>
    <d v="2017-02-09T00:00:00"/>
    <n v="2690"/>
    <d v="2017-02-10T00:00:00"/>
    <n v="1918.8"/>
    <n v="73.8"/>
    <s v="                ,00"/>
    <n v="2645"/>
    <d v="2017-04-10T00:00:00"/>
    <n v="1845"/>
  </r>
  <r>
    <x v="387"/>
    <x v="387"/>
    <s v="17000903R8"/>
    <d v="2017-02-09T00:00:00"/>
    <n v="2668"/>
    <d v="2017-02-10T00:00:00"/>
    <n v="1935.96"/>
    <n v="74.459999999999994"/>
    <s v="                ,00"/>
    <n v="2645"/>
    <d v="2017-04-10T00:00:00"/>
    <n v="1861.5"/>
  </r>
  <r>
    <x v="387"/>
    <x v="387"/>
    <s v="17000904R8"/>
    <d v="2017-02-09T00:00:00"/>
    <n v="2667"/>
    <d v="2017-02-10T00:00:00"/>
    <n v="2467.92"/>
    <n v="94.92"/>
    <s v="                ,00"/>
    <n v="2645"/>
    <d v="2017-04-10T00:00:00"/>
    <n v="2373"/>
  </r>
  <r>
    <x v="387"/>
    <x v="387"/>
    <s v="17000905R8"/>
    <d v="2017-02-09T00:00:00"/>
    <n v="2669"/>
    <d v="2017-02-10T00:00:00"/>
    <n v="1918.8"/>
    <n v="73.8"/>
    <s v="                ,00"/>
    <n v="2645"/>
    <d v="2017-04-10T00:00:00"/>
    <n v="1845"/>
  </r>
  <r>
    <x v="387"/>
    <x v="387"/>
    <s v="17000950R8"/>
    <d v="2017-02-10T00:00:00"/>
    <n v="3006"/>
    <d v="2017-02-15T00:00:00"/>
    <n v="3142.91"/>
    <n v="120.88"/>
    <s v="                ,00"/>
    <n v="2645"/>
    <d v="2017-04-10T00:00:00"/>
    <n v="3022.0299999999997"/>
  </r>
  <r>
    <x v="387"/>
    <x v="387"/>
    <s v="17001046R8"/>
    <d v="2017-02-14T00:00:00"/>
    <n v="3279"/>
    <d v="2017-02-17T00:00:00"/>
    <n v="526.66"/>
    <n v="20.260000000000002"/>
    <s v="                ,00"/>
    <n v="2645"/>
    <d v="2017-04-10T00:00:00"/>
    <n v="506.4"/>
  </r>
  <r>
    <x v="387"/>
    <x v="387"/>
    <s v="17001047R8"/>
    <d v="2017-02-14T00:00:00"/>
    <n v="3326"/>
    <d v="2017-02-17T00:00:00"/>
    <n v="526.66"/>
    <n v="20.260000000000002"/>
    <s v="                ,00"/>
    <n v="2645"/>
    <d v="2017-04-10T00:00:00"/>
    <n v="506.4"/>
  </r>
  <r>
    <x v="387"/>
    <x v="387"/>
    <s v="17001113R8"/>
    <d v="2017-02-16T00:00:00"/>
    <n v="3280"/>
    <d v="2017-02-17T00:00:00"/>
    <n v="3474.48"/>
    <n v="133.63"/>
    <s v="                ,00"/>
    <n v="2645"/>
    <d v="2017-04-10T00:00:00"/>
    <n v="3340.85"/>
  </r>
  <r>
    <x v="387"/>
    <x v="387"/>
    <s v="17001114R8"/>
    <d v="2017-02-16T00:00:00"/>
    <n v="3277"/>
    <d v="2017-02-17T00:00:00"/>
    <n v="3142.91"/>
    <n v="120.88"/>
    <s v="                ,00"/>
    <n v="2645"/>
    <d v="2017-04-10T00:00:00"/>
    <n v="3022.0299999999997"/>
  </r>
  <r>
    <x v="388"/>
    <x v="388"/>
    <n v="149"/>
    <d v="2017-01-31T00:00:00"/>
    <n v="2662"/>
    <d v="2017-02-10T00:00:00"/>
    <n v="2940.43"/>
    <n v="113.09"/>
    <s v="                ,00"/>
    <n v="2647"/>
    <d v="2017-04-10T00:00:00"/>
    <n v="2827.3399999999997"/>
  </r>
  <r>
    <x v="389"/>
    <x v="389"/>
    <s v="0000823/L"/>
    <d v="2017-02-02T00:00:00"/>
    <n v="2116"/>
    <d v="2017-02-07T00:00:00"/>
    <n v="488.07"/>
    <n v="44.37"/>
    <s v="                ,00"/>
    <n v="2648"/>
    <d v="2017-04-10T00:00:00"/>
    <n v="443.7"/>
  </r>
  <r>
    <x v="389"/>
    <x v="389"/>
    <s v="0000856/L"/>
    <d v="2017-02-02T00:00:00"/>
    <n v="2080"/>
    <d v="2017-02-07T00:00:00"/>
    <n v="14.08"/>
    <n v="1.28"/>
    <s v="                ,00"/>
    <n v="2648"/>
    <d v="2017-04-10T00:00:00"/>
    <n v="12.8"/>
  </r>
  <r>
    <x v="389"/>
    <x v="389"/>
    <s v="0001008/L"/>
    <d v="2017-02-08T00:00:00"/>
    <n v="2637"/>
    <d v="2017-02-10T00:00:00"/>
    <n v="311.3"/>
    <n v="28.3"/>
    <s v="                ,00"/>
    <n v="2648"/>
    <d v="2017-04-10T00:00:00"/>
    <n v="283"/>
  </r>
  <r>
    <x v="390"/>
    <x v="390"/>
    <n v="7310002037"/>
    <d v="2017-02-07T00:00:00"/>
    <n v="2437"/>
    <d v="2017-02-08T00:00:00"/>
    <n v="30.8"/>
    <n v="2.8"/>
    <s v="                ,00"/>
    <n v="2650"/>
    <d v="2017-04-10T00:00:00"/>
    <n v="28"/>
  </r>
  <r>
    <x v="391"/>
    <x v="391"/>
    <s v="142/2017/PA"/>
    <d v="2017-01-20T00:00:00"/>
    <n v="1650"/>
    <d v="2017-01-31T00:00:00"/>
    <n v="134.1"/>
    <n v="24.18"/>
    <s v="                ,00"/>
    <n v="2651"/>
    <d v="2017-04-10T00:00:00"/>
    <n v="109.91999999999999"/>
  </r>
  <r>
    <x v="391"/>
    <x v="391"/>
    <s v="192/2017/PA"/>
    <d v="2017-01-31T00:00:00"/>
    <n v="2354"/>
    <d v="2017-02-07T00:00:00"/>
    <n v="275.95999999999998"/>
    <n v="49.76"/>
    <s v="                ,00"/>
    <n v="2651"/>
    <d v="2017-04-10T00:00:00"/>
    <n v="226.2"/>
  </r>
  <r>
    <x v="392"/>
    <x v="392"/>
    <s v="0000305SP"/>
    <d v="2017-01-25T00:00:00"/>
    <n v="1624"/>
    <d v="2017-01-31T00:00:00"/>
    <n v="673.68"/>
    <n v="121.48"/>
    <s v="                ,00"/>
    <n v="2652"/>
    <d v="2017-04-10T00:00:00"/>
    <n v="552.19999999999993"/>
  </r>
  <r>
    <x v="392"/>
    <x v="392"/>
    <s v="0000606SP"/>
    <d v="2017-02-06T00:00:00"/>
    <n v="2911"/>
    <d v="2017-02-14T00:00:00"/>
    <n v="138.19999999999999"/>
    <n v="24.92"/>
    <s v="                ,00"/>
    <n v="2652"/>
    <d v="2017-04-10T00:00:00"/>
    <n v="113.27999999999999"/>
  </r>
  <r>
    <x v="393"/>
    <x v="393"/>
    <n v="1711101094"/>
    <d v="2017-01-30T00:00:00"/>
    <n v="1744"/>
    <d v="2017-01-31T00:00:00"/>
    <n v="215.55"/>
    <n v="19.600000000000001"/>
    <s v="                ,00"/>
    <n v="2653"/>
    <d v="2017-04-10T00:00:00"/>
    <n v="195.95000000000002"/>
  </r>
  <r>
    <x v="394"/>
    <x v="394"/>
    <s v="V1-239"/>
    <d v="2017-01-31T00:00:00"/>
    <n v="1905"/>
    <d v="2017-01-31T00:00:00"/>
    <n v="245.95"/>
    <n v="44.35"/>
    <s v="                ,00"/>
    <n v="2660"/>
    <d v="2017-04-10T00:00:00"/>
    <n v="201.6"/>
  </r>
  <r>
    <x v="395"/>
    <x v="395"/>
    <s v="3718/PA"/>
    <d v="2016-12-28T00:00:00"/>
    <n v="28077"/>
    <d v="2016-12-29T00:00:00"/>
    <n v="77644"/>
    <n v="7193.05"/>
    <s v="                ,00"/>
    <n v="2662"/>
    <d v="2017-04-10T00:00:00"/>
    <n v="70450.95"/>
  </r>
  <r>
    <x v="396"/>
    <x v="396"/>
    <s v="PA17000797"/>
    <d v="2017-01-25T00:00:00"/>
    <n v="2023"/>
    <d v="2017-02-03T00:00:00"/>
    <n v="392.5"/>
    <n v="35.68"/>
    <s v="                ,00"/>
    <n v="2663"/>
    <d v="2017-04-10T00:00:00"/>
    <n v="356.82"/>
  </r>
  <r>
    <x v="397"/>
    <x v="397"/>
    <s v="000034/17"/>
    <d v="2017-01-31T00:00:00"/>
    <n v="2411"/>
    <d v="2017-02-08T00:00:00"/>
    <n v="314.76"/>
    <n v="56.76"/>
    <s v="                ,00"/>
    <n v="2665"/>
    <d v="2017-04-10T00:00:00"/>
    <n v="258"/>
  </r>
  <r>
    <x v="398"/>
    <x v="398"/>
    <s v="17/E00315"/>
    <d v="2017-01-26T00:00:00"/>
    <n v="1632"/>
    <d v="2017-01-31T00:00:00"/>
    <n v="1373.5"/>
    <n v="247.7"/>
    <s v="                ,00"/>
    <n v="2668"/>
    <d v="2017-04-10T00:00:00"/>
    <n v="1125.8"/>
  </r>
  <r>
    <x v="399"/>
    <x v="399"/>
    <n v="1024091329"/>
    <d v="2017-01-19T00:00:00"/>
    <n v="842"/>
    <d v="2017-01-20T00:00:00"/>
    <n v="2371.6799999999998"/>
    <n v="427.68"/>
    <s v="                ,00"/>
    <n v="2673"/>
    <d v="2017-04-10T00:00:00"/>
    <n v="1943.9999999999998"/>
  </r>
  <r>
    <x v="399"/>
    <x v="399"/>
    <n v="1024105126"/>
    <d v="2017-01-31T00:00:00"/>
    <n v="1712"/>
    <d v="2017-01-31T00:00:00"/>
    <n v="7320"/>
    <n v="1320"/>
    <s v="                ,00"/>
    <n v="2673"/>
    <d v="2017-04-10T00:00:00"/>
    <n v="6000"/>
  </r>
  <r>
    <x v="399"/>
    <x v="399"/>
    <n v="1024106064"/>
    <d v="2017-02-01T00:00:00"/>
    <n v="1977"/>
    <d v="2017-02-03T00:00:00"/>
    <n v="1612"/>
    <n v="62"/>
    <s v="                ,00"/>
    <n v="2673"/>
    <d v="2017-04-10T00:00:00"/>
    <n v="1550"/>
  </r>
  <r>
    <x v="399"/>
    <x v="399"/>
    <n v="1024106065"/>
    <d v="2017-02-01T00:00:00"/>
    <n v="1978"/>
    <d v="2017-02-03T00:00:00"/>
    <n v="2717.55"/>
    <n v="490.05"/>
    <s v="                ,00"/>
    <n v="2673"/>
    <d v="2017-04-10T00:00:00"/>
    <n v="2227.5"/>
  </r>
  <r>
    <x v="399"/>
    <x v="399"/>
    <n v="1024106066"/>
    <d v="2017-02-01T00:00:00"/>
    <n v="1975"/>
    <d v="2017-02-03T00:00:00"/>
    <n v="924.3"/>
    <n v="166.68"/>
    <s v="                ,00"/>
    <n v="2673"/>
    <d v="2017-04-10T00:00:00"/>
    <n v="757.61999999999989"/>
  </r>
  <r>
    <x v="399"/>
    <x v="399"/>
    <n v="1024107753"/>
    <d v="2017-02-02T00:00:00"/>
    <n v="2069"/>
    <d v="2017-02-07T00:00:00"/>
    <n v="182.71"/>
    <n v="32.950000000000003"/>
    <s v="                ,00"/>
    <n v="2673"/>
    <d v="2017-04-10T00:00:00"/>
    <n v="149.76"/>
  </r>
  <r>
    <x v="399"/>
    <x v="399"/>
    <n v="1024107754"/>
    <d v="2017-02-02T00:00:00"/>
    <n v="2096"/>
    <d v="2017-02-07T00:00:00"/>
    <n v="68.52"/>
    <n v="12.36"/>
    <s v="                ,00"/>
    <n v="2673"/>
    <d v="2017-04-10T00:00:00"/>
    <n v="56.16"/>
  </r>
  <r>
    <x v="399"/>
    <x v="399"/>
    <n v="1024107835"/>
    <d v="2017-02-02T00:00:00"/>
    <n v="2030"/>
    <d v="2017-02-03T00:00:00"/>
    <n v="436.33"/>
    <n v="16.78"/>
    <s v="                ,00"/>
    <n v="2673"/>
    <d v="2017-04-10T00:00:00"/>
    <n v="419.54999999999995"/>
  </r>
  <r>
    <x v="399"/>
    <x v="399"/>
    <n v="1024110137"/>
    <d v="2017-02-06T00:00:00"/>
    <n v="2334"/>
    <d v="2017-02-07T00:00:00"/>
    <n v="111.8"/>
    <n v="4.3"/>
    <s v="                ,00"/>
    <n v="2673"/>
    <d v="2017-04-10T00:00:00"/>
    <n v="107.5"/>
  </r>
  <r>
    <x v="399"/>
    <x v="399"/>
    <n v="1024111028"/>
    <d v="2017-02-07T00:00:00"/>
    <n v="2448"/>
    <d v="2017-02-08T00:00:00"/>
    <n v="13908"/>
    <n v="2508"/>
    <s v="                ,00"/>
    <n v="2673"/>
    <d v="2017-04-10T00:00:00"/>
    <n v="11400"/>
  </r>
  <r>
    <x v="399"/>
    <x v="399"/>
    <n v="1024111029"/>
    <d v="2017-02-07T00:00:00"/>
    <n v="2447"/>
    <d v="2017-02-08T00:00:00"/>
    <n v="414.18"/>
    <n v="74.69"/>
    <s v="                ,00"/>
    <n v="2673"/>
    <d v="2017-04-10T00:00:00"/>
    <n v="339.49"/>
  </r>
  <r>
    <x v="399"/>
    <x v="399"/>
    <n v="1024111493"/>
    <d v="2017-02-07T00:00:00"/>
    <n v="2485"/>
    <d v="2017-02-08T00:00:00"/>
    <n v="1042.95"/>
    <n v="188.07"/>
    <s v="                ,00"/>
    <n v="2673"/>
    <d v="2017-04-10T00:00:00"/>
    <n v="854.88000000000011"/>
  </r>
  <r>
    <x v="399"/>
    <x v="399"/>
    <n v="1024111494"/>
    <d v="2017-02-07T00:00:00"/>
    <n v="2461"/>
    <d v="2017-02-08T00:00:00"/>
    <n v="3294"/>
    <n v="594"/>
    <s v="                ,00"/>
    <n v="2673"/>
    <d v="2017-04-10T00:00:00"/>
    <n v="2700"/>
  </r>
  <r>
    <x v="399"/>
    <x v="399"/>
    <n v="1024111495"/>
    <d v="2017-02-07T00:00:00"/>
    <n v="2452"/>
    <d v="2017-02-08T00:00:00"/>
    <n v="292.8"/>
    <n v="52.8"/>
    <s v="                ,00"/>
    <n v="2673"/>
    <d v="2017-04-10T00:00:00"/>
    <n v="240"/>
  </r>
  <r>
    <x v="399"/>
    <x v="399"/>
    <n v="1024111496"/>
    <d v="2017-02-07T00:00:00"/>
    <n v="2484"/>
    <d v="2017-02-08T00:00:00"/>
    <n v="324.67"/>
    <n v="58.55"/>
    <s v="                ,00"/>
    <n v="2673"/>
    <d v="2017-04-10T00:00:00"/>
    <n v="266.12"/>
  </r>
  <r>
    <x v="399"/>
    <x v="399"/>
    <n v="1024112551"/>
    <d v="2017-02-08T00:00:00"/>
    <n v="2592"/>
    <d v="2017-02-09T00:00:00"/>
    <n v="307.44"/>
    <n v="55.44"/>
    <s v="                ,00"/>
    <n v="2673"/>
    <d v="2017-04-10T00:00:00"/>
    <n v="252"/>
  </r>
  <r>
    <x v="399"/>
    <x v="399"/>
    <n v="1024112552"/>
    <d v="2017-02-08T00:00:00"/>
    <n v="2593"/>
    <d v="2017-02-09T00:00:00"/>
    <n v="4014.26"/>
    <n v="723.88"/>
    <s v="                ,00"/>
    <n v="2673"/>
    <d v="2017-04-10T00:00:00"/>
    <n v="3290.38"/>
  </r>
  <r>
    <x v="399"/>
    <x v="399"/>
    <n v="1024115404"/>
    <d v="2017-02-10T00:00:00"/>
    <n v="2879"/>
    <d v="2017-02-14T00:00:00"/>
    <n v="274.06"/>
    <n v="49.42"/>
    <s v="                ,00"/>
    <n v="2673"/>
    <d v="2017-04-10T00:00:00"/>
    <n v="224.64"/>
  </r>
  <r>
    <x v="399"/>
    <x v="399"/>
    <n v="1024115405"/>
    <d v="2017-02-10T00:00:00"/>
    <n v="2877"/>
    <d v="2017-02-14T00:00:00"/>
    <n v="137.03"/>
    <n v="24.71"/>
    <s v="                ,00"/>
    <n v="2673"/>
    <d v="2017-04-10T00:00:00"/>
    <n v="112.32"/>
  </r>
  <r>
    <x v="399"/>
    <x v="399"/>
    <n v="1024116122"/>
    <d v="2017-02-13T00:00:00"/>
    <n v="3019"/>
    <d v="2017-02-15T00:00:00"/>
    <n v="2269.75"/>
    <n v="409.3"/>
    <s v="                ,00"/>
    <n v="2673"/>
    <d v="2017-04-10T00:00:00"/>
    <n v="1860.45"/>
  </r>
  <r>
    <x v="399"/>
    <x v="399"/>
    <n v="1024116123"/>
    <d v="2017-02-13T00:00:00"/>
    <n v="3020"/>
    <d v="2017-02-15T00:00:00"/>
    <n v="1101.51"/>
    <n v="198.63"/>
    <s v="                ,00"/>
    <n v="2673"/>
    <d v="2017-04-10T00:00:00"/>
    <n v="902.88"/>
  </r>
  <r>
    <x v="399"/>
    <x v="399"/>
    <n v="1024116124"/>
    <d v="2017-02-13T00:00:00"/>
    <n v="3022"/>
    <d v="2017-02-15T00:00:00"/>
    <n v="3785.53"/>
    <n v="145.6"/>
    <s v="                ,00"/>
    <n v="2673"/>
    <d v="2017-04-10T00:00:00"/>
    <n v="3639.9300000000003"/>
  </r>
  <r>
    <x v="399"/>
    <x v="399"/>
    <n v="1024116125"/>
    <d v="2017-02-13T00:00:00"/>
    <n v="3021"/>
    <d v="2017-02-15T00:00:00"/>
    <n v="436.33"/>
    <n v="16.78"/>
    <s v="                ,00"/>
    <n v="2673"/>
    <d v="2017-04-10T00:00:00"/>
    <n v="419.54999999999995"/>
  </r>
  <r>
    <x v="399"/>
    <x v="399"/>
    <n v="1024117794"/>
    <d v="2017-02-14T00:00:00"/>
    <n v="3118"/>
    <d v="2017-02-15T00:00:00"/>
    <n v="14010.48"/>
    <n v="2526.48"/>
    <s v="                ,00"/>
    <n v="2673"/>
    <d v="2017-04-10T00:00:00"/>
    <n v="11484"/>
  </r>
  <r>
    <x v="399"/>
    <x v="399"/>
    <n v="1024118789"/>
    <d v="2017-02-15T00:00:00"/>
    <n v="3215"/>
    <d v="2017-02-16T00:00:00"/>
    <n v="70.27"/>
    <n v="12.67"/>
    <s v="                ,00"/>
    <n v="2673"/>
    <d v="2017-04-10T00:00:00"/>
    <n v="57.599999999999994"/>
  </r>
  <r>
    <x v="399"/>
    <x v="399"/>
    <n v="1024118790"/>
    <d v="2017-02-15T00:00:00"/>
    <n v="3205"/>
    <d v="2017-02-16T00:00:00"/>
    <n v="2326.7399999999998"/>
    <n v="89.49"/>
    <s v="                ,00"/>
    <n v="2673"/>
    <d v="2017-04-10T00:00:00"/>
    <n v="2237.25"/>
  </r>
  <r>
    <x v="399"/>
    <x v="399"/>
    <n v="1024119879"/>
    <d v="2017-02-16T00:00:00"/>
    <n v="3286"/>
    <d v="2017-02-17T00:00:00"/>
    <n v="2781.6"/>
    <n v="501.6"/>
    <s v="                ,00"/>
    <n v="2673"/>
    <d v="2017-04-10T00:00:00"/>
    <n v="2280"/>
  </r>
  <r>
    <x v="399"/>
    <x v="399"/>
    <n v="1024119880"/>
    <d v="2017-02-16T00:00:00"/>
    <n v="3336"/>
    <d v="2017-02-17T00:00:00"/>
    <n v="2174.04"/>
    <n v="392.04"/>
    <s v="                ,00"/>
    <n v="2673"/>
    <d v="2017-04-10T00:00:00"/>
    <n v="1782"/>
  </r>
  <r>
    <x v="399"/>
    <x v="399"/>
    <n v="1024119881"/>
    <d v="2017-02-16T00:00:00"/>
    <n v="3334"/>
    <d v="2017-02-17T00:00:00"/>
    <n v="790.8"/>
    <n v="142.6"/>
    <s v="                ,00"/>
    <n v="2673"/>
    <d v="2017-04-10T00:00:00"/>
    <n v="648.19999999999993"/>
  </r>
  <r>
    <x v="399"/>
    <x v="399"/>
    <n v="1024119882"/>
    <d v="2017-02-16T00:00:00"/>
    <n v="3295"/>
    <d v="2017-02-17T00:00:00"/>
    <n v="226.63"/>
    <n v="40.869999999999997"/>
    <s v="                ,00"/>
    <n v="2673"/>
    <d v="2017-04-10T00:00:00"/>
    <n v="185.76"/>
  </r>
  <r>
    <x v="399"/>
    <x v="399"/>
    <n v="1024119883"/>
    <d v="2017-02-16T00:00:00"/>
    <n v="3322"/>
    <d v="2017-02-17T00:00:00"/>
    <n v="1210.24"/>
    <n v="218.24"/>
    <s v="                ,00"/>
    <n v="2673"/>
    <d v="2017-04-10T00:00:00"/>
    <n v="992"/>
  </r>
  <r>
    <x v="399"/>
    <x v="399"/>
    <n v="1027510146"/>
    <d v="2017-03-28T00:00:00"/>
    <n v="6941"/>
    <d v="2017-03-29T00:00:00"/>
    <n v="-197.64"/>
    <n v="-35.64"/>
    <s v="                ,00"/>
    <n v="2673"/>
    <d v="2017-04-10T00:00:00"/>
    <n v="-162"/>
  </r>
  <r>
    <x v="400"/>
    <x v="400"/>
    <n v="17501722"/>
    <d v="2017-02-06T00:00:00"/>
    <n v="2318"/>
    <d v="2017-02-07T00:00:00"/>
    <n v="347.6"/>
    <n v="31.6"/>
    <s v="                ,00"/>
    <n v="2682"/>
    <d v="2017-04-10T00:00:00"/>
    <n v="316"/>
  </r>
  <r>
    <x v="400"/>
    <x v="400"/>
    <n v="17501813"/>
    <d v="2017-02-07T00:00:00"/>
    <n v="2470"/>
    <d v="2017-02-08T00:00:00"/>
    <n v="1929.4"/>
    <n v="175.4"/>
    <s v="                ,00"/>
    <n v="2682"/>
    <d v="2017-04-10T00:00:00"/>
    <n v="1754"/>
  </r>
  <r>
    <x v="400"/>
    <x v="400"/>
    <n v="17501814"/>
    <d v="2017-02-07T00:00:00"/>
    <n v="2476"/>
    <d v="2017-02-08T00:00:00"/>
    <n v="524.37"/>
    <n v="47.67"/>
    <s v="                ,00"/>
    <n v="2682"/>
    <d v="2017-04-10T00:00:00"/>
    <n v="476.7"/>
  </r>
  <r>
    <x v="400"/>
    <x v="400"/>
    <n v="17501885"/>
    <d v="2017-02-08T00:00:00"/>
    <n v="2636"/>
    <d v="2017-02-10T00:00:00"/>
    <n v="73.48"/>
    <n v="6.68"/>
    <s v="                ,00"/>
    <n v="2682"/>
    <d v="2017-04-10T00:00:00"/>
    <n v="66.800000000000011"/>
  </r>
  <r>
    <x v="400"/>
    <x v="400"/>
    <n v="17502046"/>
    <d v="2017-02-10T00:00:00"/>
    <n v="3122"/>
    <d v="2017-02-15T00:00:00"/>
    <n v="927.2"/>
    <n v="167.2"/>
    <s v="                ,00"/>
    <n v="2682"/>
    <d v="2017-04-10T00:00:00"/>
    <n v="760"/>
  </r>
  <r>
    <x v="400"/>
    <x v="400"/>
    <n v="17502047"/>
    <d v="2017-02-10T00:00:00"/>
    <n v="3188"/>
    <d v="2017-02-16T00:00:00"/>
    <n v="778.85"/>
    <n v="140.44999999999999"/>
    <s v="                ,00"/>
    <n v="2682"/>
    <d v="2017-04-10T00:00:00"/>
    <n v="638.40000000000009"/>
  </r>
  <r>
    <x v="400"/>
    <x v="400"/>
    <n v="17502228"/>
    <d v="2017-02-14T00:00:00"/>
    <n v="3093"/>
    <d v="2017-02-15T00:00:00"/>
    <n v="10.63"/>
    <s v="                ,97"/>
    <s v="                ,00"/>
    <n v="2682"/>
    <d v="2017-04-10T00:00:00"/>
    <n v="9.66"/>
  </r>
  <r>
    <x v="400"/>
    <x v="400"/>
    <n v="17502456"/>
    <d v="2017-02-16T00:00:00"/>
    <n v="3333"/>
    <d v="2017-02-17T00:00:00"/>
    <n v="13.29"/>
    <n v="1.21"/>
    <s v="                ,00"/>
    <n v="2682"/>
    <d v="2017-04-10T00:00:00"/>
    <n v="12.079999999999998"/>
  </r>
  <r>
    <x v="400"/>
    <x v="400"/>
    <n v="17502457"/>
    <d v="2017-02-16T00:00:00"/>
    <n v="3304"/>
    <d v="2017-02-17T00:00:00"/>
    <n v="427.68"/>
    <n v="38.880000000000003"/>
    <s v="                ,00"/>
    <n v="2682"/>
    <d v="2017-04-10T00:00:00"/>
    <n v="388.8"/>
  </r>
  <r>
    <x v="401"/>
    <x v="401"/>
    <n v="31851"/>
    <d v="2016-12-30T00:00:00"/>
    <n v="2205"/>
    <d v="2017-02-07T00:00:00"/>
    <n v="1207.8"/>
    <n v="217.8"/>
    <s v="                ,00"/>
    <n v="2684"/>
    <d v="2017-04-10T00:00:00"/>
    <n v="990"/>
  </r>
  <r>
    <x v="401"/>
    <x v="401"/>
    <n v="171001133"/>
    <d v="2017-02-03T00:00:00"/>
    <n v="3179"/>
    <d v="2017-02-16T00:00:00"/>
    <n v="1220"/>
    <n v="220"/>
    <s v="                ,00"/>
    <n v="2684"/>
    <d v="2017-04-10T00:00:00"/>
    <n v="1000"/>
  </r>
  <r>
    <x v="401"/>
    <x v="401"/>
    <n v="171001134"/>
    <d v="2017-02-03T00:00:00"/>
    <n v="3210"/>
    <d v="2017-02-16T00:00:00"/>
    <n v="658.8"/>
    <n v="118.8"/>
    <s v="                ,00"/>
    <n v="2684"/>
    <d v="2017-04-10T00:00:00"/>
    <n v="540"/>
  </r>
  <r>
    <x v="401"/>
    <x v="401"/>
    <n v="171001135"/>
    <d v="2017-02-03T00:00:00"/>
    <n v="3218"/>
    <d v="2017-02-16T00:00:00"/>
    <n v="585.6"/>
    <n v="105.6"/>
    <s v="                ,00"/>
    <n v="2684"/>
    <d v="2017-04-10T00:00:00"/>
    <n v="480"/>
  </r>
  <r>
    <x v="402"/>
    <x v="402"/>
    <n v="2017000010006930"/>
    <d v="2017-01-30T00:00:00"/>
    <n v="1917"/>
    <d v="2017-01-31T00:00:00"/>
    <n v="544.39"/>
    <n v="49.49"/>
    <s v="                ,00"/>
    <n v="2685"/>
    <d v="2017-04-10T00:00:00"/>
    <n v="494.9"/>
  </r>
  <r>
    <x v="402"/>
    <x v="402"/>
    <n v="2017000010006930"/>
    <d v="2017-01-30T00:00:00"/>
    <n v="1907"/>
    <d v="2017-01-31T00:00:00"/>
    <n v="18953.88"/>
    <n v="1723.08"/>
    <s v="                ,00"/>
    <n v="2685"/>
    <d v="2017-04-10T00:00:00"/>
    <n v="17230.800000000003"/>
  </r>
  <r>
    <x v="402"/>
    <x v="402"/>
    <n v="2017000010006930"/>
    <d v="2017-01-30T00:00:00"/>
    <n v="1906"/>
    <d v="2017-01-31T00:00:00"/>
    <n v="357.5"/>
    <n v="32.5"/>
    <s v="                ,00"/>
    <n v="2685"/>
    <d v="2017-04-10T00:00:00"/>
    <n v="325"/>
  </r>
  <r>
    <x v="402"/>
    <x v="402"/>
    <n v="2017000010006930"/>
    <d v="2017-01-30T00:00:00"/>
    <n v="1932"/>
    <d v="2017-01-31T00:00:00"/>
    <n v="429"/>
    <n v="39"/>
    <s v="                ,00"/>
    <n v="2685"/>
    <d v="2017-04-10T00:00:00"/>
    <n v="390"/>
  </r>
  <r>
    <x v="402"/>
    <x v="402"/>
    <n v="2017000010007640"/>
    <d v="2017-02-01T00:00:00"/>
    <n v="2095"/>
    <d v="2017-02-07T00:00:00"/>
    <n v="3949"/>
    <n v="359"/>
    <s v="                ,00"/>
    <n v="2685"/>
    <d v="2017-04-10T00:00:00"/>
    <n v="3590"/>
  </r>
  <r>
    <x v="402"/>
    <x v="402"/>
    <n v="2017000010007640"/>
    <d v="2017-02-01T00:00:00"/>
    <n v="2115"/>
    <d v="2017-02-07T00:00:00"/>
    <n v="2323.02"/>
    <n v="211.18"/>
    <s v="                ,00"/>
    <n v="2685"/>
    <d v="2017-04-10T00:00:00"/>
    <n v="2111.84"/>
  </r>
  <r>
    <x v="402"/>
    <x v="402"/>
    <n v="2017000010007990"/>
    <d v="2017-02-02T00:00:00"/>
    <n v="2237"/>
    <d v="2017-02-07T00:00:00"/>
    <n v="1170.3499999999999"/>
    <n v="106.4"/>
    <s v="                ,00"/>
    <n v="2685"/>
    <d v="2017-04-10T00:00:00"/>
    <n v="1063.9499999999998"/>
  </r>
  <r>
    <x v="402"/>
    <x v="402"/>
    <n v="2017000010009110"/>
    <d v="2017-02-07T00:00:00"/>
    <n v="2893"/>
    <d v="2017-02-14T00:00:00"/>
    <n v="675.95"/>
    <n v="61.45"/>
    <s v="                ,00"/>
    <n v="2685"/>
    <d v="2017-04-10T00:00:00"/>
    <n v="614.5"/>
  </r>
  <r>
    <x v="402"/>
    <x v="402"/>
    <n v="2017000010009550"/>
    <d v="2017-02-08T00:00:00"/>
    <n v="3221"/>
    <d v="2017-02-16T00:00:00"/>
    <n v="8778"/>
    <n v="798"/>
    <s v="                ,00"/>
    <n v="2685"/>
    <d v="2017-04-10T00:00:00"/>
    <n v="7980"/>
  </r>
  <r>
    <x v="402"/>
    <x v="402"/>
    <n v="2017000010010350"/>
    <d v="2017-02-10T00:00:00"/>
    <n v="3220"/>
    <d v="2017-02-16T00:00:00"/>
    <n v="4646.05"/>
    <n v="422.37"/>
    <s v="                ,00"/>
    <n v="2685"/>
    <d v="2017-04-10T00:00:00"/>
    <n v="4223.68"/>
  </r>
  <r>
    <x v="403"/>
    <x v="403"/>
    <s v="22/E"/>
    <d v="2017-01-16T00:00:00"/>
    <n v="1293"/>
    <d v="2017-01-26T00:00:00"/>
    <n v="27625.52"/>
    <n v="1062.52"/>
    <s v="                ,00"/>
    <n v="2689"/>
    <d v="2017-04-10T00:00:00"/>
    <n v="26563"/>
  </r>
  <r>
    <x v="403"/>
    <x v="403"/>
    <s v="24/E"/>
    <d v="2017-01-16T00:00:00"/>
    <n v="1294"/>
    <d v="2017-01-26T00:00:00"/>
    <n v="-16390.400000000001"/>
    <n v="-630.4"/>
    <s v="                ,00"/>
    <n v="2689"/>
    <d v="2017-04-10T00:00:00"/>
    <n v="-15760.000000000002"/>
  </r>
  <r>
    <x v="403"/>
    <x v="403"/>
    <s v="108/E"/>
    <d v="2017-02-02T00:00:00"/>
    <n v="3049"/>
    <d v="2017-02-15T00:00:00"/>
    <n v="99149.42"/>
    <n v="5702.92"/>
    <s v="                ,00"/>
    <n v="2689"/>
    <d v="2017-04-10T00:00:00"/>
    <n v="93446.5"/>
  </r>
  <r>
    <x v="403"/>
    <x v="403"/>
    <s v="109/E"/>
    <d v="2017-02-02T00:00:00"/>
    <n v="3051"/>
    <d v="2017-02-15T00:00:00"/>
    <n v="20832.330000000002"/>
    <n v="3756.65"/>
    <s v="                ,00"/>
    <n v="2689"/>
    <d v="2017-04-10T00:00:00"/>
    <n v="17075.68"/>
  </r>
  <r>
    <x v="404"/>
    <x v="404"/>
    <n v="1180263011"/>
    <d v="2016-12-23T00:00:00"/>
    <n v="27948"/>
    <d v="2016-12-28T00:00:00"/>
    <n v="161.69999999999999"/>
    <n v="14.7"/>
    <s v="                ,00"/>
    <n v="2690"/>
    <d v="2017-04-10T00:00:00"/>
    <n v="147"/>
  </r>
  <r>
    <x v="404"/>
    <x v="404"/>
    <n v="1180263014"/>
    <d v="2016-12-23T00:00:00"/>
    <n v="27949"/>
    <d v="2016-12-28T00:00:00"/>
    <n v="623.04"/>
    <n v="56.64"/>
    <s v="                ,00"/>
    <n v="2690"/>
    <d v="2017-04-10T00:00:00"/>
    <n v="566.4"/>
  </r>
  <r>
    <x v="404"/>
    <x v="404"/>
    <n v="1180263017"/>
    <d v="2016-12-23T00:00:00"/>
    <n v="27941"/>
    <d v="2016-12-28T00:00:00"/>
    <n v="89.1"/>
    <n v="8.1"/>
    <s v="                ,00"/>
    <n v="2690"/>
    <d v="2017-04-10T00:00:00"/>
    <n v="81"/>
  </r>
  <r>
    <x v="404"/>
    <x v="404"/>
    <n v="1180267348"/>
    <d v="2017-01-11T00:00:00"/>
    <n v="2962"/>
    <d v="2017-02-14T00:00:00"/>
    <n v="144.13999999999999"/>
    <n v="13.1"/>
    <s v="                ,00"/>
    <n v="2690"/>
    <d v="2017-04-10T00:00:00"/>
    <n v="131.04"/>
  </r>
  <r>
    <x v="404"/>
    <x v="404"/>
    <n v="1180268744"/>
    <d v="2017-01-13T00:00:00"/>
    <n v="2969"/>
    <d v="2017-02-14T00:00:00"/>
    <n v="161.69999999999999"/>
    <n v="14.7"/>
    <s v="                ,00"/>
    <n v="2690"/>
    <d v="2017-04-10T00:00:00"/>
    <n v="147"/>
  </r>
  <r>
    <x v="404"/>
    <x v="404"/>
    <n v="1180268746"/>
    <d v="2017-01-13T00:00:00"/>
    <n v="2973"/>
    <d v="2017-02-14T00:00:00"/>
    <n v="594"/>
    <n v="54"/>
    <s v="                ,00"/>
    <n v="2690"/>
    <d v="2017-04-10T00:00:00"/>
    <n v="540"/>
  </r>
  <r>
    <x v="404"/>
    <x v="404"/>
    <n v="1180268749"/>
    <d v="2017-01-13T00:00:00"/>
    <n v="2967"/>
    <d v="2017-02-14T00:00:00"/>
    <n v="311.52"/>
    <n v="28.32"/>
    <s v="                ,00"/>
    <n v="2690"/>
    <d v="2017-04-10T00:00:00"/>
    <n v="283.2"/>
  </r>
  <r>
    <x v="404"/>
    <x v="404"/>
    <n v="1180268752"/>
    <d v="2017-01-13T00:00:00"/>
    <n v="2974"/>
    <d v="2017-02-14T00:00:00"/>
    <n v="161.69999999999999"/>
    <n v="14.7"/>
    <s v="                ,00"/>
    <n v="2690"/>
    <d v="2017-04-10T00:00:00"/>
    <n v="147"/>
  </r>
  <r>
    <x v="404"/>
    <x v="404"/>
    <n v="1180268754"/>
    <d v="2017-01-13T00:00:00"/>
    <n v="2968"/>
    <d v="2017-02-14T00:00:00"/>
    <n v="161.69999999999999"/>
    <n v="14.7"/>
    <s v="                ,00"/>
    <n v="2690"/>
    <d v="2017-04-10T00:00:00"/>
    <n v="147"/>
  </r>
  <r>
    <x v="404"/>
    <x v="404"/>
    <n v="1180268757"/>
    <d v="2017-01-13T00:00:00"/>
    <n v="2965"/>
    <d v="2017-02-14T00:00:00"/>
    <n v="64.680000000000007"/>
    <n v="5.88"/>
    <s v="                ,00"/>
    <n v="2690"/>
    <d v="2017-04-10T00:00:00"/>
    <n v="58.800000000000004"/>
  </r>
  <r>
    <x v="404"/>
    <x v="404"/>
    <n v="1180268761"/>
    <d v="2017-01-13T00:00:00"/>
    <n v="2963"/>
    <d v="2017-02-14T00:00:00"/>
    <n v="161.69999999999999"/>
    <n v="14.7"/>
    <s v="                ,00"/>
    <n v="2690"/>
    <d v="2017-04-10T00:00:00"/>
    <n v="147"/>
  </r>
  <r>
    <x v="404"/>
    <x v="404"/>
    <n v="1180268764"/>
    <d v="2017-01-13T00:00:00"/>
    <n v="2970"/>
    <d v="2017-02-14T00:00:00"/>
    <n v="161.69999999999999"/>
    <n v="14.7"/>
    <s v="                ,00"/>
    <n v="2690"/>
    <d v="2017-04-10T00:00:00"/>
    <n v="147"/>
  </r>
  <r>
    <x v="404"/>
    <x v="404"/>
    <n v="1180268766"/>
    <d v="2017-01-13T00:00:00"/>
    <n v="2966"/>
    <d v="2017-02-14T00:00:00"/>
    <n v="110.88"/>
    <n v="10.08"/>
    <s v="                ,00"/>
    <n v="2690"/>
    <d v="2017-04-10T00:00:00"/>
    <n v="100.8"/>
  </r>
  <r>
    <x v="404"/>
    <x v="404"/>
    <n v="1180268768"/>
    <d v="2017-01-13T00:00:00"/>
    <n v="2964"/>
    <d v="2017-02-14T00:00:00"/>
    <n v="142.56"/>
    <n v="12.96"/>
    <s v="                ,00"/>
    <n v="2690"/>
    <d v="2017-04-10T00:00:00"/>
    <n v="129.6"/>
  </r>
  <r>
    <x v="404"/>
    <x v="404"/>
    <n v="1180268770"/>
    <d v="2017-01-13T00:00:00"/>
    <n v="2972"/>
    <d v="2017-02-14T00:00:00"/>
    <n v="194.04"/>
    <n v="17.64"/>
    <s v="                ,00"/>
    <n v="2690"/>
    <d v="2017-04-10T00:00:00"/>
    <n v="176.39999999999998"/>
  </r>
  <r>
    <x v="404"/>
    <x v="404"/>
    <n v="1180268773"/>
    <d v="2017-01-13T00:00:00"/>
    <n v="2971"/>
    <d v="2017-02-14T00:00:00"/>
    <n v="53.46"/>
    <n v="4.8600000000000003"/>
    <s v="                ,00"/>
    <n v="2690"/>
    <d v="2017-04-10T00:00:00"/>
    <n v="48.6"/>
  </r>
  <r>
    <x v="404"/>
    <x v="404"/>
    <n v="1180271524"/>
    <d v="2017-01-24T00:00:00"/>
    <n v="2992"/>
    <d v="2017-02-15T00:00:00"/>
    <n v="732.6"/>
    <n v="66.599999999999994"/>
    <s v="                ,00"/>
    <n v="2690"/>
    <d v="2017-04-10T00:00:00"/>
    <n v="666"/>
  </r>
  <r>
    <x v="405"/>
    <x v="405"/>
    <s v="0000088/SP"/>
    <d v="2017-01-31T00:00:00"/>
    <n v="2855"/>
    <d v="2017-02-14T00:00:00"/>
    <n v="520.21"/>
    <n v="20.010000000000002"/>
    <s v="                ,00"/>
    <n v="2692"/>
    <d v="2017-04-10T00:00:00"/>
    <n v="500.20000000000005"/>
  </r>
  <r>
    <x v="405"/>
    <x v="405"/>
    <s v="0000089/SP"/>
    <d v="2017-01-31T00:00:00"/>
    <n v="2892"/>
    <d v="2017-02-14T00:00:00"/>
    <n v="35.979999999999997"/>
    <n v="1.38"/>
    <s v="                ,00"/>
    <n v="2692"/>
    <d v="2017-04-10T00:00:00"/>
    <n v="34.599999999999994"/>
  </r>
  <r>
    <x v="406"/>
    <x v="406"/>
    <n v="3617006928"/>
    <d v="2017-01-23T00:00:00"/>
    <n v="1192"/>
    <d v="2017-01-25T00:00:00"/>
    <n v="4196.0200000000004"/>
    <n v="381.46"/>
    <s v="                ,00"/>
    <n v="2698"/>
    <d v="2017-04-10T00:00:00"/>
    <n v="3814.5600000000004"/>
  </r>
  <r>
    <x v="406"/>
    <x v="406"/>
    <n v="3617006986"/>
    <d v="2017-01-24T00:00:00"/>
    <n v="1951"/>
    <d v="2017-01-31T00:00:00"/>
    <n v="135287.98000000001"/>
    <n v="12298.91"/>
    <s v="                ,00"/>
    <n v="2698"/>
    <d v="2017-04-10T00:00:00"/>
    <n v="122989.07"/>
  </r>
  <r>
    <x v="406"/>
    <x v="406"/>
    <n v="3617011602"/>
    <d v="2017-02-02T00:00:00"/>
    <n v="2214"/>
    <d v="2017-02-07T00:00:00"/>
    <n v="3223.66"/>
    <n v="293.06"/>
    <s v="                ,00"/>
    <n v="2698"/>
    <d v="2017-04-10T00:00:00"/>
    <n v="2930.6"/>
  </r>
  <r>
    <x v="406"/>
    <x v="406"/>
    <n v="3617012064"/>
    <d v="2017-02-03T00:00:00"/>
    <n v="2340"/>
    <d v="2017-02-07T00:00:00"/>
    <n v="3073.55"/>
    <n v="279.41000000000003"/>
    <s v="                ,00"/>
    <n v="2698"/>
    <d v="2017-04-10T00:00:00"/>
    <n v="2794.1400000000003"/>
  </r>
  <r>
    <x v="406"/>
    <x v="406"/>
    <n v="3617012551"/>
    <d v="2017-02-06T00:00:00"/>
    <n v="2449"/>
    <d v="2017-02-08T00:00:00"/>
    <n v="20832.34"/>
    <n v="1893.85"/>
    <s v="                ,00"/>
    <n v="2698"/>
    <d v="2017-04-10T00:00:00"/>
    <n v="18938.490000000002"/>
  </r>
  <r>
    <x v="406"/>
    <x v="406"/>
    <n v="3617012967"/>
    <d v="2017-02-07T00:00:00"/>
    <n v="2599"/>
    <d v="2017-02-09T00:00:00"/>
    <n v="7178.78"/>
    <n v="652.62"/>
    <s v="                ,00"/>
    <n v="2698"/>
    <d v="2017-04-10T00:00:00"/>
    <n v="6526.16"/>
  </r>
  <r>
    <x v="406"/>
    <x v="406"/>
    <n v="3617013935"/>
    <d v="2017-02-09T00:00:00"/>
    <n v="2882"/>
    <d v="2017-02-14T00:00:00"/>
    <n v="6447.32"/>
    <n v="586.12"/>
    <s v="                ,00"/>
    <n v="2698"/>
    <d v="2017-04-10T00:00:00"/>
    <n v="5861.2"/>
  </r>
  <r>
    <x v="406"/>
    <x v="406"/>
    <n v="3617013936"/>
    <d v="2017-02-09T00:00:00"/>
    <n v="2863"/>
    <d v="2017-02-14T00:00:00"/>
    <n v="2680.43"/>
    <n v="243.68"/>
    <s v="                ,00"/>
    <n v="2698"/>
    <d v="2017-04-10T00:00:00"/>
    <n v="2436.75"/>
  </r>
  <r>
    <x v="406"/>
    <x v="406"/>
    <n v="3617013937"/>
    <d v="2017-02-09T00:00:00"/>
    <n v="2856"/>
    <d v="2017-02-14T00:00:00"/>
    <n v="1249.51"/>
    <n v="113.59"/>
    <s v="                ,00"/>
    <n v="2698"/>
    <d v="2017-04-10T00:00:00"/>
    <n v="1135.92"/>
  </r>
  <r>
    <x v="406"/>
    <x v="406"/>
    <n v="3617014575"/>
    <d v="2017-02-10T00:00:00"/>
    <n v="3017"/>
    <d v="2017-02-15T00:00:00"/>
    <n v="1087.32"/>
    <n v="98.85"/>
    <s v="                ,00"/>
    <n v="2698"/>
    <d v="2017-04-10T00:00:00"/>
    <n v="988.46999999999991"/>
  </r>
  <r>
    <x v="406"/>
    <x v="406"/>
    <n v="3617015826"/>
    <d v="2017-02-15T00:00:00"/>
    <n v="3303"/>
    <d v="2017-02-17T00:00:00"/>
    <n v="26837.62"/>
    <n v="2439.7800000000002"/>
    <s v="                ,00"/>
    <n v="2698"/>
    <d v="2017-04-10T00:00:00"/>
    <n v="24397.84"/>
  </r>
  <r>
    <x v="406"/>
    <x v="406"/>
    <n v="3617023336"/>
    <d v="2017-03-10T00:00:00"/>
    <n v="5568"/>
    <d v="2017-03-14T00:00:00"/>
    <n v="-3388.04"/>
    <n v="-308"/>
    <s v="                ,00"/>
    <n v="2698"/>
    <d v="2017-04-10T00:00:00"/>
    <n v="-3080.04"/>
  </r>
  <r>
    <x v="406"/>
    <x v="406"/>
    <n v="3617023812"/>
    <d v="2017-03-13T00:00:00"/>
    <n v="5769"/>
    <d v="2017-03-15T00:00:00"/>
    <n v="-134.02000000000001"/>
    <n v="-12.18"/>
    <s v="                ,00"/>
    <n v="2698"/>
    <d v="2017-04-10T00:00:00"/>
    <n v="-121.84"/>
  </r>
  <r>
    <x v="406"/>
    <x v="406"/>
    <n v="3617025237"/>
    <d v="2017-03-16T00:00:00"/>
    <n v="6140"/>
    <d v="2017-03-20T00:00:00"/>
    <n v="-7624.32"/>
    <s v="                ,00"/>
    <s v="                ,00"/>
    <n v="2698"/>
    <d v="2017-04-10T00:00:00"/>
    <n v="-7624.32"/>
  </r>
  <r>
    <x v="407"/>
    <x v="407"/>
    <n v="920880541"/>
    <d v="2017-01-30T00:00:00"/>
    <n v="2168"/>
    <d v="2017-02-07T00:00:00"/>
    <n v="38998.76"/>
    <n v="7032.56"/>
    <s v="                ,00"/>
    <n v="2715"/>
    <d v="2017-04-10T00:00:00"/>
    <n v="31966.2"/>
  </r>
  <r>
    <x v="408"/>
    <x v="408"/>
    <n v="10000457"/>
    <d v="2017-02-01T00:00:00"/>
    <n v="2071"/>
    <d v="2017-02-07T00:00:00"/>
    <n v="148.5"/>
    <n v="13.5"/>
    <s v="                ,00"/>
    <n v="2716"/>
    <d v="2017-04-10T00:00:00"/>
    <n v="135"/>
  </r>
  <r>
    <x v="408"/>
    <x v="408"/>
    <n v="10000542"/>
    <d v="2017-02-08T00:00:00"/>
    <n v="2664"/>
    <d v="2017-02-10T00:00:00"/>
    <n v="82.89"/>
    <n v="7.54"/>
    <s v="                ,00"/>
    <n v="2716"/>
    <d v="2017-04-10T00:00:00"/>
    <n v="75.349999999999994"/>
  </r>
  <r>
    <x v="409"/>
    <x v="409"/>
    <s v="SI1701070"/>
    <d v="2017-01-25T00:00:00"/>
    <n v="2582"/>
    <d v="2017-02-09T00:00:00"/>
    <n v="59.7"/>
    <n v="5.43"/>
    <s v="                ,00"/>
    <n v="2717"/>
    <d v="2017-04-10T00:00:00"/>
    <n v="54.27"/>
  </r>
  <r>
    <x v="409"/>
    <x v="409"/>
    <s v="SI1701775"/>
    <d v="2017-02-09T00:00:00"/>
    <n v="2886"/>
    <d v="2017-02-14T00:00:00"/>
    <n v="101.97"/>
    <n v="9.27"/>
    <s v="                ,00"/>
    <n v="2717"/>
    <d v="2017-04-10T00:00:00"/>
    <n v="92.7"/>
  </r>
  <r>
    <x v="410"/>
    <x v="410"/>
    <s v="2750/E"/>
    <d v="2016-12-31T00:00:00"/>
    <n v="950"/>
    <d v="2017-01-23T00:00:00"/>
    <n v="1782.42"/>
    <n v="321.42"/>
    <s v="                ,00"/>
    <n v="2719"/>
    <d v="2017-04-10T00:00:00"/>
    <n v="1461"/>
  </r>
  <r>
    <x v="410"/>
    <x v="410"/>
    <s v="2751/E"/>
    <d v="2016-12-31T00:00:00"/>
    <n v="953"/>
    <d v="2017-01-23T00:00:00"/>
    <n v="538.51"/>
    <n v="97.11"/>
    <s v="                ,00"/>
    <n v="2719"/>
    <d v="2017-04-10T00:00:00"/>
    <n v="441.4"/>
  </r>
  <r>
    <x v="410"/>
    <x v="410"/>
    <s v="2752/E"/>
    <d v="2016-12-31T00:00:00"/>
    <n v="983"/>
    <d v="2017-01-23T00:00:00"/>
    <n v="335.5"/>
    <n v="60.5"/>
    <s v="                ,00"/>
    <n v="2719"/>
    <d v="2017-04-10T00:00:00"/>
    <n v="275"/>
  </r>
  <r>
    <x v="411"/>
    <x v="411"/>
    <s v="D 167946/17"/>
    <d v="2017-01-31T00:00:00"/>
    <n v="7280"/>
    <d v="2017-03-31T00:00:00"/>
    <n v="407.35"/>
    <s v="                ,00"/>
    <s v="                ,00"/>
    <n v="2794"/>
    <d v="2017-04-10T00:00:00"/>
    <n v="407.35"/>
  </r>
  <r>
    <x v="411"/>
    <x v="411"/>
    <s v="D 240159/17"/>
    <d v="2017-01-31T00:00:00"/>
    <n v="7281"/>
    <d v="2017-03-31T00:00:00"/>
    <n v="407.35"/>
    <s v="                ,00"/>
    <s v="                ,00"/>
    <n v="2795"/>
    <d v="2017-04-10T00:00:00"/>
    <n v="407.35"/>
  </r>
  <r>
    <x v="411"/>
    <x v="411"/>
    <s v="D 626520/17"/>
    <d v="2017-01-31T00:00:00"/>
    <n v="7279"/>
    <d v="2017-03-31T00:00:00"/>
    <n v="407.35"/>
    <s v="                ,00"/>
    <s v="                ,00"/>
    <n v="2796"/>
    <d v="2017-04-10T00:00:00"/>
    <n v="407.35"/>
  </r>
  <r>
    <x v="411"/>
    <x v="411"/>
    <s v="E 473212/17"/>
    <d v="2017-01-31T00:00:00"/>
    <n v="7282"/>
    <d v="2017-03-31T00:00:00"/>
    <n v="203.7"/>
    <s v="                ,00"/>
    <s v="                ,00"/>
    <n v="2797"/>
    <d v="2017-04-10T00:00:00"/>
    <n v="203.7"/>
  </r>
  <r>
    <x v="411"/>
    <x v="411"/>
    <s v="E 538755/17"/>
    <d v="2017-01-31T00:00:00"/>
    <n v="7555"/>
    <d v="2017-04-05T00:00:00"/>
    <n v="203.7"/>
    <s v="                ,00"/>
    <s v="                ,00"/>
    <n v="2798"/>
    <d v="2017-04-10T00:00:00"/>
    <n v="203.7"/>
  </r>
  <r>
    <x v="411"/>
    <x v="411"/>
    <s v="E 538800/17"/>
    <d v="2017-01-31T00:00:00"/>
    <n v="7283"/>
    <d v="2017-03-31T00:00:00"/>
    <n v="203.7"/>
    <s v="                ,00"/>
    <s v="                ,00"/>
    <n v="2799"/>
    <d v="2017-04-10T00:00:00"/>
    <n v="203.7"/>
  </r>
  <r>
    <x v="411"/>
    <x v="411"/>
    <s v="E 792868/17"/>
    <d v="2017-01-31T00:00:00"/>
    <n v="7284"/>
    <d v="2017-03-31T00:00:00"/>
    <n v="203.7"/>
    <s v="                ,00"/>
    <s v="                ,00"/>
    <n v="2800"/>
    <d v="2017-04-10T00:00:00"/>
    <n v="203.7"/>
  </r>
  <r>
    <x v="411"/>
    <x v="411"/>
    <s v="E 792874/17"/>
    <d v="2017-01-31T00:00:00"/>
    <n v="7278"/>
    <d v="2017-03-31T00:00:00"/>
    <n v="203.7"/>
    <s v="                ,00"/>
    <s v="                ,00"/>
    <n v="2801"/>
    <d v="2017-04-10T00:00:00"/>
    <n v="203.7"/>
  </r>
  <r>
    <x v="412"/>
    <x v="412"/>
    <s v="000306/17"/>
    <d v="2017-02-16T00:00:00"/>
    <n v="3293"/>
    <d v="2017-02-17T00:00:00"/>
    <n v="5958.48"/>
    <n v="1074.48"/>
    <s v="                ,00"/>
    <n v="2723"/>
    <d v="2017-04-10T00:00:00"/>
    <n v="4884"/>
  </r>
  <r>
    <x v="413"/>
    <x v="413"/>
    <n v="6757304274"/>
    <d v="2017-01-25T00:00:00"/>
    <n v="2169"/>
    <d v="2017-02-07T00:00:00"/>
    <n v="4177.8"/>
    <n v="379.8"/>
    <s v="                ,00"/>
    <n v="2727"/>
    <d v="2017-04-10T00:00:00"/>
    <n v="3798"/>
  </r>
  <r>
    <x v="413"/>
    <x v="413"/>
    <n v="6757304275"/>
    <d v="2017-01-25T00:00:00"/>
    <n v="2176"/>
    <d v="2017-02-07T00:00:00"/>
    <n v="1276"/>
    <n v="116"/>
    <s v="                ,00"/>
    <n v="2727"/>
    <d v="2017-04-10T00:00:00"/>
    <n v="1160"/>
  </r>
  <r>
    <x v="413"/>
    <x v="413"/>
    <n v="6757304276"/>
    <d v="2017-01-25T00:00:00"/>
    <n v="2138"/>
    <d v="2017-02-07T00:00:00"/>
    <n v="7346.35"/>
    <n v="667.85"/>
    <s v="                ,00"/>
    <n v="2727"/>
    <d v="2017-04-10T00:00:00"/>
    <n v="6678.5"/>
  </r>
  <r>
    <x v="413"/>
    <x v="413"/>
    <n v="6757305329"/>
    <d v="2017-01-31T00:00:00"/>
    <n v="1927"/>
    <d v="2017-01-31T00:00:00"/>
    <n v="158236.93"/>
    <n v="14385.18"/>
    <s v="                ,00"/>
    <n v="2727"/>
    <d v="2017-04-10T00:00:00"/>
    <n v="143851.75"/>
  </r>
  <r>
    <x v="413"/>
    <x v="413"/>
    <n v="6757305552"/>
    <d v="2017-02-01T00:00:00"/>
    <n v="2028"/>
    <d v="2017-02-03T00:00:00"/>
    <n v="55"/>
    <n v="5"/>
    <s v="                ,00"/>
    <n v="2727"/>
    <d v="2017-04-10T00:00:00"/>
    <n v="50"/>
  </r>
  <r>
    <x v="413"/>
    <x v="413"/>
    <n v="6757305753"/>
    <d v="2017-02-02T00:00:00"/>
    <n v="2231"/>
    <d v="2017-02-07T00:00:00"/>
    <n v="1276"/>
    <n v="116"/>
    <s v="                ,00"/>
    <n v="2727"/>
    <d v="2017-04-10T00:00:00"/>
    <n v="1160"/>
  </r>
  <r>
    <x v="413"/>
    <x v="413"/>
    <n v="6757306732"/>
    <d v="2017-02-08T00:00:00"/>
    <n v="2647"/>
    <d v="2017-02-10T00:00:00"/>
    <n v="1643.99"/>
    <n v="149.44999999999999"/>
    <s v="                ,00"/>
    <n v="2727"/>
    <d v="2017-04-10T00:00:00"/>
    <n v="1494.54"/>
  </r>
  <r>
    <x v="413"/>
    <x v="413"/>
    <n v="6757306733"/>
    <d v="2017-02-08T00:00:00"/>
    <n v="2644"/>
    <d v="2017-02-10T00:00:00"/>
    <n v="5259.21"/>
    <n v="478.11"/>
    <s v="                ,00"/>
    <n v="2727"/>
    <d v="2017-04-10T00:00:00"/>
    <n v="4781.1000000000004"/>
  </r>
  <r>
    <x v="413"/>
    <x v="413"/>
    <n v="6757307661"/>
    <d v="2017-02-14T00:00:00"/>
    <n v="3171"/>
    <d v="2017-02-16T00:00:00"/>
    <n v="62238"/>
    <n v="5658"/>
    <s v="                ,00"/>
    <n v="2727"/>
    <d v="2017-04-10T00:00:00"/>
    <n v="56580"/>
  </r>
  <r>
    <x v="414"/>
    <x v="414"/>
    <n v="882"/>
    <d v="2017-01-31T00:00:00"/>
    <n v="1942"/>
    <d v="2017-01-31T00:00:00"/>
    <n v="415.8"/>
    <n v="37.799999999999997"/>
    <s v="                ,00"/>
    <n v="2730"/>
    <d v="2017-04-10T00:00:00"/>
    <n v="378"/>
  </r>
  <r>
    <x v="414"/>
    <x v="414"/>
    <n v="883"/>
    <d v="2017-01-31T00:00:00"/>
    <n v="1912"/>
    <d v="2017-01-31T00:00:00"/>
    <n v="383.9"/>
    <n v="34.9"/>
    <s v="                ,00"/>
    <n v="2730"/>
    <d v="2017-04-10T00:00:00"/>
    <n v="349"/>
  </r>
  <r>
    <x v="414"/>
    <x v="414"/>
    <n v="884"/>
    <d v="2017-01-31T00:00:00"/>
    <n v="1913"/>
    <d v="2017-01-31T00:00:00"/>
    <n v="320.64999999999998"/>
    <n v="29.15"/>
    <s v="                ,00"/>
    <n v="2730"/>
    <d v="2017-04-10T00:00:00"/>
    <n v="291.5"/>
  </r>
  <r>
    <x v="414"/>
    <x v="414"/>
    <n v="1096"/>
    <d v="2017-02-07T00:00:00"/>
    <n v="2474"/>
    <d v="2017-02-08T00:00:00"/>
    <n v="269.94"/>
    <n v="24.54"/>
    <s v="                ,00"/>
    <n v="2730"/>
    <d v="2017-04-10T00:00:00"/>
    <n v="245.4"/>
  </r>
  <r>
    <x v="415"/>
    <x v="415"/>
    <s v="020112/0CPA"/>
    <d v="2017-02-10T00:00:00"/>
    <n v="2875"/>
    <d v="2017-02-14T00:00:00"/>
    <n v="629.52"/>
    <n v="113.52"/>
    <s v="                ,00"/>
    <n v="2732"/>
    <d v="2017-04-10T00:00:00"/>
    <n v="516"/>
  </r>
  <r>
    <x v="416"/>
    <x v="416"/>
    <s v="000001/V5"/>
    <d v="2017-01-16T00:00:00"/>
    <n v="1637"/>
    <d v="2017-01-31T00:00:00"/>
    <n v="100.28"/>
    <n v="18.079999999999998"/>
    <s v="                ,00"/>
    <n v="2735"/>
    <d v="2017-04-10T00:00:00"/>
    <n v="82.2"/>
  </r>
  <r>
    <x v="416"/>
    <x v="416"/>
    <s v="000002/V5"/>
    <d v="2017-01-16T00:00:00"/>
    <n v="1636"/>
    <d v="2017-01-31T00:00:00"/>
    <n v="64.42"/>
    <n v="11.62"/>
    <s v="                ,00"/>
    <n v="2735"/>
    <d v="2017-04-10T00:00:00"/>
    <n v="52.800000000000004"/>
  </r>
  <r>
    <x v="416"/>
    <x v="416"/>
    <s v="000003/V5"/>
    <d v="2017-01-16T00:00:00"/>
    <n v="1639"/>
    <d v="2017-01-31T00:00:00"/>
    <n v="2009.78"/>
    <n v="362.42"/>
    <s v="                ,00"/>
    <n v="2735"/>
    <d v="2017-04-10T00:00:00"/>
    <n v="1647.36"/>
  </r>
  <r>
    <x v="416"/>
    <x v="416"/>
    <s v="000004/V5"/>
    <d v="2017-01-16T00:00:00"/>
    <n v="1640"/>
    <d v="2017-01-31T00:00:00"/>
    <n v="146.4"/>
    <n v="26.4"/>
    <s v="                ,00"/>
    <n v="2735"/>
    <d v="2017-04-10T00:00:00"/>
    <n v="120"/>
  </r>
  <r>
    <x v="416"/>
    <x v="416"/>
    <s v="000041/V5"/>
    <d v="2017-01-31T00:00:00"/>
    <n v="1709"/>
    <d v="2017-01-31T00:00:00"/>
    <n v="181.78"/>
    <n v="32.78"/>
    <s v="                ,00"/>
    <n v="2735"/>
    <d v="2017-04-10T00:00:00"/>
    <n v="149"/>
  </r>
  <r>
    <x v="416"/>
    <x v="416"/>
    <s v="000042/V5"/>
    <d v="2017-01-31T00:00:00"/>
    <n v="1755"/>
    <d v="2017-01-31T00:00:00"/>
    <n v="2135.65"/>
    <n v="82.14"/>
    <s v="                ,00"/>
    <n v="2735"/>
    <d v="2017-04-10T00:00:00"/>
    <n v="2053.5100000000002"/>
  </r>
  <r>
    <x v="416"/>
    <x v="416"/>
    <s v="000043/V5"/>
    <d v="2017-01-31T00:00:00"/>
    <n v="1739"/>
    <d v="2017-01-31T00:00:00"/>
    <n v="179.95"/>
    <n v="32.450000000000003"/>
    <s v="                ,00"/>
    <n v="2735"/>
    <d v="2017-04-10T00:00:00"/>
    <n v="147.5"/>
  </r>
  <r>
    <x v="416"/>
    <x v="416"/>
    <s v="000044/V5"/>
    <d v="2017-01-31T00:00:00"/>
    <n v="1743"/>
    <d v="2017-01-31T00:00:00"/>
    <n v="395.28"/>
    <n v="71.28"/>
    <s v="                ,00"/>
    <n v="2735"/>
    <d v="2017-04-10T00:00:00"/>
    <n v="324"/>
  </r>
  <r>
    <x v="416"/>
    <x v="416"/>
    <s v="000045/V5"/>
    <d v="2017-01-31T00:00:00"/>
    <n v="1752"/>
    <d v="2017-01-31T00:00:00"/>
    <n v="1004.89"/>
    <n v="181.21"/>
    <s v="                ,00"/>
    <n v="2735"/>
    <d v="2017-04-10T00:00:00"/>
    <n v="823.68"/>
  </r>
  <r>
    <x v="416"/>
    <x v="416"/>
    <s v="000046/V5"/>
    <d v="2017-01-31T00:00:00"/>
    <n v="1707"/>
    <d v="2017-01-31T00:00:00"/>
    <n v="658.8"/>
    <n v="118.8"/>
    <s v="                ,00"/>
    <n v="2735"/>
    <d v="2017-04-10T00:00:00"/>
    <n v="540"/>
  </r>
  <r>
    <x v="416"/>
    <x v="416"/>
    <s v="000047/V5"/>
    <d v="2017-01-31T00:00:00"/>
    <n v="1737"/>
    <d v="2017-01-31T00:00:00"/>
    <n v="331.6"/>
    <n v="59.8"/>
    <s v="                ,00"/>
    <n v="2735"/>
    <d v="2017-04-10T00:00:00"/>
    <n v="271.8"/>
  </r>
  <r>
    <x v="416"/>
    <x v="416"/>
    <s v="000048/V5"/>
    <d v="2017-01-31T00:00:00"/>
    <n v="1704"/>
    <d v="2017-01-31T00:00:00"/>
    <n v="1708.49"/>
    <n v="308.08999999999997"/>
    <s v="                ,00"/>
    <n v="2735"/>
    <d v="2017-04-10T00:00:00"/>
    <n v="1400.4"/>
  </r>
  <r>
    <x v="416"/>
    <x v="416"/>
    <s v="000049/V5"/>
    <d v="2017-01-31T00:00:00"/>
    <n v="1740"/>
    <d v="2017-01-31T00:00:00"/>
    <n v="404.06"/>
    <n v="72.86"/>
    <s v="                ,00"/>
    <n v="2735"/>
    <d v="2017-04-10T00:00:00"/>
    <n v="331.2"/>
  </r>
  <r>
    <x v="416"/>
    <x v="416"/>
    <s v="000050/V5"/>
    <d v="2017-01-31T00:00:00"/>
    <n v="1753"/>
    <d v="2017-01-31T00:00:00"/>
    <n v="596.58000000000004"/>
    <n v="107.58"/>
    <s v="                ,00"/>
    <n v="2735"/>
    <d v="2017-04-10T00:00:00"/>
    <n v="489.00000000000006"/>
  </r>
  <r>
    <x v="416"/>
    <x v="416"/>
    <s v="000051/V5"/>
    <d v="2017-01-31T00:00:00"/>
    <n v="1759"/>
    <d v="2017-01-31T00:00:00"/>
    <n v="179.95"/>
    <n v="32.450000000000003"/>
    <s v="                ,00"/>
    <n v="2735"/>
    <d v="2017-04-10T00:00:00"/>
    <n v="147.5"/>
  </r>
  <r>
    <x v="416"/>
    <x v="416"/>
    <s v="000052/V5"/>
    <d v="2017-01-31T00:00:00"/>
    <n v="1749"/>
    <d v="2017-01-31T00:00:00"/>
    <n v="768.6"/>
    <n v="138.6"/>
    <s v="                ,00"/>
    <n v="2735"/>
    <d v="2017-04-10T00:00:00"/>
    <n v="630"/>
  </r>
  <r>
    <x v="416"/>
    <x v="416"/>
    <s v="000053/V5"/>
    <d v="2017-01-31T00:00:00"/>
    <n v="1701"/>
    <d v="2017-01-31T00:00:00"/>
    <n v="131.76"/>
    <n v="23.76"/>
    <s v="                ,00"/>
    <n v="2735"/>
    <d v="2017-04-10T00:00:00"/>
    <n v="107.99999999999999"/>
  </r>
  <r>
    <x v="416"/>
    <x v="416"/>
    <s v="000054/V5"/>
    <d v="2017-01-31T00:00:00"/>
    <n v="1748"/>
    <d v="2017-01-31T00:00:00"/>
    <n v="2233.58"/>
    <n v="402.78"/>
    <s v="                ,00"/>
    <n v="2735"/>
    <d v="2017-04-10T00:00:00"/>
    <n v="1830.8"/>
  </r>
  <r>
    <x v="416"/>
    <x v="416"/>
    <s v="000055/V5"/>
    <d v="2017-01-31T00:00:00"/>
    <n v="1758"/>
    <d v="2017-01-31T00:00:00"/>
    <n v="5313.1"/>
    <n v="958.1"/>
    <s v="                ,00"/>
    <n v="2735"/>
    <d v="2017-04-10T00:00:00"/>
    <n v="4355"/>
  </r>
  <r>
    <x v="416"/>
    <x v="416"/>
    <s v="000056/V5"/>
    <d v="2017-01-31T00:00:00"/>
    <n v="1756"/>
    <d v="2017-01-31T00:00:00"/>
    <n v="24.4"/>
    <n v="4.4000000000000004"/>
    <s v="                ,00"/>
    <n v="2735"/>
    <d v="2017-04-10T00:00:00"/>
    <n v="20"/>
  </r>
  <r>
    <x v="416"/>
    <x v="416"/>
    <s v="000057/V5"/>
    <d v="2017-01-31T00:00:00"/>
    <n v="1724"/>
    <d v="2017-01-31T00:00:00"/>
    <n v="111.26"/>
    <n v="20.059999999999999"/>
    <s v="                ,00"/>
    <n v="2735"/>
    <d v="2017-04-10T00:00:00"/>
    <n v="91.2"/>
  </r>
  <r>
    <x v="416"/>
    <x v="416"/>
    <s v="000058/V5"/>
    <d v="2017-01-31T00:00:00"/>
    <n v="1738"/>
    <d v="2017-01-31T00:00:00"/>
    <n v="1776.32"/>
    <n v="320.32"/>
    <s v="                ,00"/>
    <n v="2735"/>
    <d v="2017-04-10T00:00:00"/>
    <n v="1456"/>
  </r>
  <r>
    <x v="416"/>
    <x v="416"/>
    <s v="000059/V5"/>
    <d v="2017-01-31T00:00:00"/>
    <n v="1702"/>
    <d v="2017-01-31T00:00:00"/>
    <n v="1017.48"/>
    <n v="183.48"/>
    <s v="                ,00"/>
    <n v="2735"/>
    <d v="2017-04-10T00:00:00"/>
    <n v="834"/>
  </r>
  <r>
    <x v="416"/>
    <x v="416"/>
    <s v="000060/V5"/>
    <d v="2017-01-31T00:00:00"/>
    <n v="1708"/>
    <d v="2017-01-31T00:00:00"/>
    <n v="1017.48"/>
    <n v="183.48"/>
    <s v="                ,00"/>
    <n v="2735"/>
    <d v="2017-04-10T00:00:00"/>
    <n v="834"/>
  </r>
  <r>
    <x v="416"/>
    <x v="416"/>
    <s v="000061/V5"/>
    <d v="2017-01-31T00:00:00"/>
    <n v="1705"/>
    <d v="2017-01-31T00:00:00"/>
    <n v="56.12"/>
    <n v="10.119999999999999"/>
    <s v="                ,00"/>
    <n v="2735"/>
    <d v="2017-04-10T00:00:00"/>
    <n v="46"/>
  </r>
  <r>
    <x v="416"/>
    <x v="416"/>
    <s v="000062/V5"/>
    <d v="2017-01-31T00:00:00"/>
    <n v="1757"/>
    <d v="2017-01-31T00:00:00"/>
    <n v="218.87"/>
    <n v="39.47"/>
    <s v="                ,00"/>
    <n v="2735"/>
    <d v="2017-04-10T00:00:00"/>
    <n v="179.4"/>
  </r>
  <r>
    <x v="417"/>
    <x v="417"/>
    <n v="79607234"/>
    <d v="2017-02-01T00:00:00"/>
    <n v="2885"/>
    <d v="2017-02-14T00:00:00"/>
    <n v="70.290000000000006"/>
    <n v="6.39"/>
    <s v="                ,00"/>
    <n v="2736"/>
    <d v="2017-04-10T00:00:00"/>
    <n v="63.900000000000006"/>
  </r>
  <r>
    <x v="417"/>
    <x v="417"/>
    <n v="79607235"/>
    <d v="2017-02-01T00:00:00"/>
    <n v="2884"/>
    <d v="2017-02-14T00:00:00"/>
    <n v="3978.9"/>
    <n v="361.72"/>
    <s v="                ,00"/>
    <n v="2736"/>
    <d v="2017-04-10T00:00:00"/>
    <n v="3617.1800000000003"/>
  </r>
  <r>
    <x v="417"/>
    <x v="417"/>
    <n v="79608237"/>
    <d v="2017-02-03T00:00:00"/>
    <n v="2873"/>
    <d v="2017-02-14T00:00:00"/>
    <n v="79.2"/>
    <n v="7.2"/>
    <s v="                ,00"/>
    <n v="2736"/>
    <d v="2017-04-10T00:00:00"/>
    <n v="72"/>
  </r>
  <r>
    <x v="417"/>
    <x v="417"/>
    <n v="79608238"/>
    <d v="2017-02-03T00:00:00"/>
    <n v="2874"/>
    <d v="2017-02-14T00:00:00"/>
    <n v="52.8"/>
    <n v="4.8"/>
    <s v="                ,00"/>
    <n v="2736"/>
    <d v="2017-04-10T00:00:00"/>
    <n v="48"/>
  </r>
  <r>
    <x v="417"/>
    <x v="417"/>
    <n v="79608307"/>
    <d v="2017-02-04T00:00:00"/>
    <n v="2887"/>
    <d v="2017-02-14T00:00:00"/>
    <n v="-19.8"/>
    <n v="-1.8"/>
    <s v="                ,00"/>
    <n v="2736"/>
    <d v="2017-04-10T00:00:00"/>
    <n v="-18"/>
  </r>
  <r>
    <x v="417"/>
    <x v="417"/>
    <n v="79608725"/>
    <d v="2017-02-06T00:00:00"/>
    <n v="2870"/>
    <d v="2017-02-14T00:00:00"/>
    <n v="1756.92"/>
    <n v="159.72"/>
    <s v="                ,00"/>
    <n v="2736"/>
    <d v="2017-04-10T00:00:00"/>
    <n v="1597.2"/>
  </r>
  <r>
    <x v="417"/>
    <x v="417"/>
    <n v="79608726"/>
    <d v="2017-02-06T00:00:00"/>
    <n v="2869"/>
    <d v="2017-02-14T00:00:00"/>
    <n v="171.6"/>
    <n v="15.6"/>
    <s v="                ,00"/>
    <n v="2736"/>
    <d v="2017-04-10T00:00:00"/>
    <n v="156"/>
  </r>
  <r>
    <x v="417"/>
    <x v="417"/>
    <n v="79608812"/>
    <d v="2017-02-07T00:00:00"/>
    <n v="2868"/>
    <d v="2017-02-14T00:00:00"/>
    <s v="               -,55"/>
    <s v="               -,05"/>
    <s v="                ,00"/>
    <n v="2736"/>
    <d v="2017-04-10T00:00:00"/>
    <n v="-0.5"/>
  </r>
  <r>
    <x v="417"/>
    <x v="417"/>
    <n v="79609053"/>
    <d v="2017-02-07T00:00:00"/>
    <n v="2866"/>
    <d v="2017-02-14T00:00:00"/>
    <n v="7515.2"/>
    <n v="683.2"/>
    <s v="                ,00"/>
    <n v="2736"/>
    <d v="2017-04-10T00:00:00"/>
    <n v="6832"/>
  </r>
  <r>
    <x v="417"/>
    <x v="417"/>
    <n v="79609054"/>
    <d v="2017-02-07T00:00:00"/>
    <n v="2867"/>
    <d v="2017-02-14T00:00:00"/>
    <n v="1573"/>
    <n v="143"/>
    <s v="                ,00"/>
    <n v="2736"/>
    <d v="2017-04-10T00:00:00"/>
    <n v="1430"/>
  </r>
  <r>
    <x v="417"/>
    <x v="417"/>
    <n v="79609702"/>
    <d v="2017-02-09T00:00:00"/>
    <n v="2880"/>
    <d v="2017-02-14T00:00:00"/>
    <n v="12.1"/>
    <n v="1.1000000000000001"/>
    <s v="                ,00"/>
    <n v="2736"/>
    <d v="2017-04-10T00:00:00"/>
    <n v="11"/>
  </r>
  <r>
    <x v="417"/>
    <x v="417"/>
    <n v="79609703"/>
    <d v="2017-02-09T00:00:00"/>
    <n v="2878"/>
    <d v="2017-02-14T00:00:00"/>
    <n v="11216.9"/>
    <n v="1019.72"/>
    <s v="                ,00"/>
    <n v="2736"/>
    <d v="2017-04-10T00:00:00"/>
    <n v="10197.18"/>
  </r>
  <r>
    <x v="417"/>
    <x v="417"/>
    <n v="79610461"/>
    <d v="2017-02-14T00:00:00"/>
    <n v="3209"/>
    <d v="2017-02-16T00:00:00"/>
    <n v="1171.5"/>
    <n v="106.5"/>
    <s v="                ,00"/>
    <n v="2736"/>
    <d v="2017-04-10T00:00:00"/>
    <n v="1065"/>
  </r>
  <r>
    <x v="417"/>
    <x v="417"/>
    <n v="79610462"/>
    <d v="2017-02-14T00:00:00"/>
    <n v="3197"/>
    <d v="2017-02-16T00:00:00"/>
    <n v="45.06"/>
    <n v="4.0999999999999996"/>
    <s v="                ,00"/>
    <n v="2736"/>
    <d v="2017-04-10T00:00:00"/>
    <n v="40.96"/>
  </r>
  <r>
    <x v="417"/>
    <x v="417"/>
    <n v="79610843"/>
    <d v="2017-02-15T00:00:00"/>
    <n v="3288"/>
    <d v="2017-02-17T00:00:00"/>
    <n v="484.44"/>
    <n v="44.04"/>
    <s v="                ,00"/>
    <n v="2736"/>
    <d v="2017-04-10T00:00:00"/>
    <n v="440.4"/>
  </r>
  <r>
    <x v="417"/>
    <x v="417"/>
    <n v="79610844"/>
    <d v="2017-02-15T00:00:00"/>
    <n v="3308"/>
    <d v="2017-02-17T00:00:00"/>
    <n v="6632.96"/>
    <n v="603"/>
    <s v="                ,00"/>
    <n v="2736"/>
    <d v="2017-04-10T00:00:00"/>
    <n v="6029.96"/>
  </r>
  <r>
    <x v="417"/>
    <x v="417"/>
    <n v="79610845"/>
    <d v="2017-02-15T00:00:00"/>
    <n v="3300"/>
    <d v="2017-02-17T00:00:00"/>
    <n v="27083.5"/>
    <n v="2462.14"/>
    <s v="                ,00"/>
    <n v="2736"/>
    <d v="2017-04-10T00:00:00"/>
    <n v="24621.360000000001"/>
  </r>
  <r>
    <x v="418"/>
    <x v="418"/>
    <s v="VP  000511"/>
    <d v="2017-01-31T00:00:00"/>
    <n v="2004"/>
    <d v="2017-02-03T00:00:00"/>
    <n v="1924"/>
    <n v="74"/>
    <s v="                ,00"/>
    <n v="2740"/>
    <d v="2017-04-10T00:00:00"/>
    <n v="1850"/>
  </r>
  <r>
    <x v="418"/>
    <x v="418"/>
    <s v="VP  000754"/>
    <d v="2017-02-10T00:00:00"/>
    <n v="3086"/>
    <d v="2017-02-15T00:00:00"/>
    <n v="1924"/>
    <n v="74"/>
    <s v="                ,00"/>
    <n v="2740"/>
    <d v="2017-04-10T00:00:00"/>
    <n v="1850"/>
  </r>
  <r>
    <x v="419"/>
    <x v="419"/>
    <s v="5636/03"/>
    <d v="2017-01-31T00:00:00"/>
    <n v="2184"/>
    <d v="2017-02-07T00:00:00"/>
    <n v="936"/>
    <n v="36"/>
    <s v="                ,00"/>
    <n v="2742"/>
    <d v="2017-04-10T00:00:00"/>
    <n v="900"/>
  </r>
  <r>
    <x v="419"/>
    <x v="419"/>
    <s v="5730/03"/>
    <d v="2017-01-31T00:00:00"/>
    <n v="2150"/>
    <d v="2017-02-07T00:00:00"/>
    <n v="166.4"/>
    <n v="6.4"/>
    <s v="                ,00"/>
    <n v="2742"/>
    <d v="2017-04-10T00:00:00"/>
    <n v="160"/>
  </r>
  <r>
    <x v="419"/>
    <x v="419"/>
    <s v="5731/03"/>
    <d v="2017-01-31T00:00:00"/>
    <n v="2134"/>
    <d v="2017-02-07T00:00:00"/>
    <n v="166.4"/>
    <n v="6.4"/>
    <s v="                ,00"/>
    <n v="2742"/>
    <d v="2017-04-10T00:00:00"/>
    <n v="160"/>
  </r>
  <r>
    <x v="419"/>
    <x v="419"/>
    <s v="5732/03"/>
    <d v="2017-01-31T00:00:00"/>
    <n v="2101"/>
    <d v="2017-02-07T00:00:00"/>
    <n v="166.4"/>
    <n v="6.4"/>
    <s v="                ,00"/>
    <n v="2742"/>
    <d v="2017-04-10T00:00:00"/>
    <n v="160"/>
  </r>
  <r>
    <x v="420"/>
    <x v="420"/>
    <n v="2175000335"/>
    <d v="2017-01-31T00:00:00"/>
    <n v="2682"/>
    <d v="2017-02-10T00:00:00"/>
    <n v="136083.88"/>
    <n v="24539.72"/>
    <s v="                ,00"/>
    <n v="2743"/>
    <d v="2017-04-10T00:00:00"/>
    <n v="111544.16"/>
  </r>
  <r>
    <x v="420"/>
    <x v="420"/>
    <n v="2175000364"/>
    <d v="2017-01-31T00:00:00"/>
    <n v="2670"/>
    <d v="2017-02-10T00:00:00"/>
    <n v="42472.49"/>
    <n v="7658.97"/>
    <s v="                ,00"/>
    <n v="2743"/>
    <d v="2017-04-10T00:00:00"/>
    <n v="34813.519999999997"/>
  </r>
  <r>
    <x v="421"/>
    <x v="421"/>
    <s v="V1700467"/>
    <d v="2017-01-31T00:00:00"/>
    <n v="1915"/>
    <d v="2017-01-31T00:00:00"/>
    <n v="988"/>
    <n v="38"/>
    <s v="                ,00"/>
    <n v="2745"/>
    <d v="2017-04-10T00:00:00"/>
    <n v="950"/>
  </r>
  <r>
    <x v="422"/>
    <x v="422"/>
    <n v="1010986899"/>
    <d v="2017-01-31T00:00:00"/>
    <n v="1792"/>
    <d v="2017-01-31T00:00:00"/>
    <n v="197.03"/>
    <n v="35.53"/>
    <s v="                ,00"/>
    <n v="2746"/>
    <d v="2017-04-10T00:00:00"/>
    <n v="161.5"/>
  </r>
  <r>
    <x v="422"/>
    <x v="422"/>
    <n v="1010986900"/>
    <d v="2017-01-31T00:00:00"/>
    <n v="1798"/>
    <d v="2017-01-31T00:00:00"/>
    <n v="1473.76"/>
    <n v="265.76"/>
    <s v="                ,00"/>
    <n v="2746"/>
    <d v="2017-04-10T00:00:00"/>
    <n v="1208"/>
  </r>
  <r>
    <x v="422"/>
    <x v="422"/>
    <n v="1010989059"/>
    <d v="2017-02-15T00:00:00"/>
    <n v="3261"/>
    <d v="2017-02-17T00:00:00"/>
    <n v="1493.45"/>
    <n v="269.31"/>
    <s v="                ,00"/>
    <n v="2746"/>
    <d v="2017-04-10T00:00:00"/>
    <n v="1224.1400000000001"/>
  </r>
  <r>
    <x v="423"/>
    <x v="423"/>
    <s v="115/E"/>
    <d v="2017-01-18T00:00:00"/>
    <n v="2344"/>
    <d v="2017-02-07T00:00:00"/>
    <n v="854"/>
    <n v="154"/>
    <s v="                ,00"/>
    <n v="2748"/>
    <d v="2017-04-10T00:00:00"/>
    <n v="700"/>
  </r>
  <r>
    <x v="423"/>
    <x v="423"/>
    <s v="288/E"/>
    <d v="2017-02-10T00:00:00"/>
    <n v="3314"/>
    <d v="2017-02-17T00:00:00"/>
    <n v="427"/>
    <n v="77"/>
    <s v="                ,00"/>
    <n v="2748"/>
    <d v="2017-04-10T00:00:00"/>
    <n v="350"/>
  </r>
  <r>
    <x v="424"/>
    <x v="424"/>
    <n v="21"/>
    <d v="2017-01-31T00:00:00"/>
    <n v="2336"/>
    <d v="2017-02-07T00:00:00"/>
    <n v="273.89"/>
    <n v="49.39"/>
    <s v="                ,00"/>
    <n v="2749"/>
    <d v="2017-04-10T00:00:00"/>
    <n v="224.5"/>
  </r>
  <r>
    <x v="425"/>
    <x v="425"/>
    <n v="14"/>
    <d v="2017-01-26T00:00:00"/>
    <n v="1629"/>
    <d v="2017-01-31T00:00:00"/>
    <n v="741.76"/>
    <n v="133.76"/>
    <s v="                ,00"/>
    <n v="2753"/>
    <d v="2017-04-10T00:00:00"/>
    <n v="608"/>
  </r>
  <r>
    <x v="425"/>
    <x v="425"/>
    <n v="18"/>
    <d v="2017-01-26T00:00:00"/>
    <n v="1606"/>
    <d v="2017-01-31T00:00:00"/>
    <n v="370.88"/>
    <n v="66.88"/>
    <s v="                ,00"/>
    <n v="2753"/>
    <d v="2017-04-10T00:00:00"/>
    <n v="304"/>
  </r>
  <r>
    <x v="425"/>
    <x v="425"/>
    <n v="27"/>
    <d v="2017-01-26T00:00:00"/>
    <n v="1651"/>
    <d v="2017-01-31T00:00:00"/>
    <n v="741.76"/>
    <n v="133.76"/>
    <s v="                ,00"/>
    <n v="2753"/>
    <d v="2017-04-10T00:00:00"/>
    <n v="608"/>
  </r>
  <r>
    <x v="426"/>
    <x v="426"/>
    <n v="3156"/>
    <d v="2017-01-23T00:00:00"/>
    <n v="2364"/>
    <d v="2017-02-07T00:00:00"/>
    <n v="64.63"/>
    <n v="5.88"/>
    <s v="                ,00"/>
    <n v="2755"/>
    <d v="2017-04-10T00:00:00"/>
    <n v="58.749999999999993"/>
  </r>
  <r>
    <x v="426"/>
    <x v="426"/>
    <n v="3157"/>
    <d v="2017-01-23T00:00:00"/>
    <n v="2319"/>
    <d v="2017-02-07T00:00:00"/>
    <n v="316.8"/>
    <n v="28.8"/>
    <s v="                ,00"/>
    <n v="2755"/>
    <d v="2017-04-10T00:00:00"/>
    <n v="288"/>
  </r>
  <r>
    <x v="427"/>
    <x v="427"/>
    <n v="1016207410"/>
    <d v="2016-12-31T00:00:00"/>
    <n v="269"/>
    <d v="2017-01-16T00:00:00"/>
    <n v="1580.8"/>
    <n v="60.8"/>
    <s v="                ,00"/>
    <n v="2756"/>
    <d v="2017-04-10T00:00:00"/>
    <n v="1520"/>
  </r>
  <r>
    <x v="427"/>
    <x v="427"/>
    <n v="1016207411"/>
    <d v="2016-12-31T00:00:00"/>
    <n v="284"/>
    <d v="2017-01-16T00:00:00"/>
    <n v="369.72"/>
    <n v="66.67"/>
    <s v="                ,00"/>
    <n v="2756"/>
    <d v="2017-04-10T00:00:00"/>
    <n v="303.05"/>
  </r>
  <r>
    <x v="427"/>
    <x v="427"/>
    <n v="1016207412"/>
    <d v="2016-12-31T00:00:00"/>
    <n v="273"/>
    <d v="2017-01-16T00:00:00"/>
    <n v="267.07"/>
    <n v="10.27"/>
    <s v="                ,00"/>
    <n v="2756"/>
    <d v="2017-04-10T00:00:00"/>
    <n v="256.8"/>
  </r>
  <r>
    <x v="427"/>
    <x v="427"/>
    <n v="1016209018"/>
    <d v="2016-12-31T00:00:00"/>
    <n v="289"/>
    <d v="2017-01-16T00:00:00"/>
    <n v="336.96"/>
    <n v="12.96"/>
    <s v="                ,00"/>
    <n v="2756"/>
    <d v="2017-04-10T00:00:00"/>
    <n v="324"/>
  </r>
  <r>
    <x v="427"/>
    <x v="427"/>
    <n v="1016209019"/>
    <d v="2016-12-31T00:00:00"/>
    <n v="271"/>
    <d v="2017-01-16T00:00:00"/>
    <n v="776.1"/>
    <n v="29.85"/>
    <s v="                ,00"/>
    <n v="2756"/>
    <d v="2017-04-10T00:00:00"/>
    <n v="746.25"/>
  </r>
  <r>
    <x v="427"/>
    <x v="427"/>
    <n v="1016209020"/>
    <d v="2016-12-31T00:00:00"/>
    <n v="286"/>
    <d v="2017-01-16T00:00:00"/>
    <n v="21811.88"/>
    <n v="838.92"/>
    <s v="                ,00"/>
    <n v="2756"/>
    <d v="2017-04-10T00:00:00"/>
    <n v="20972.960000000003"/>
  </r>
  <r>
    <x v="427"/>
    <x v="427"/>
    <n v="1016209021"/>
    <d v="2016-12-31T00:00:00"/>
    <n v="279"/>
    <d v="2017-01-16T00:00:00"/>
    <n v="1580.8"/>
    <n v="60.8"/>
    <s v="                ,00"/>
    <n v="2756"/>
    <d v="2017-04-10T00:00:00"/>
    <n v="1520"/>
  </r>
  <r>
    <x v="427"/>
    <x v="427"/>
    <n v="1016209022"/>
    <d v="2016-12-31T00:00:00"/>
    <n v="324"/>
    <d v="2017-01-16T00:00:00"/>
    <n v="10.4"/>
    <s v="                ,40"/>
    <s v="                ,00"/>
    <n v="2756"/>
    <d v="2017-04-10T00:00:00"/>
    <n v="10"/>
  </r>
  <r>
    <x v="427"/>
    <x v="427"/>
    <n v="1016209023"/>
    <d v="2016-12-31T00:00:00"/>
    <n v="290"/>
    <d v="2017-01-16T00:00:00"/>
    <n v="72.8"/>
    <n v="2.8"/>
    <s v="                ,00"/>
    <n v="2756"/>
    <d v="2017-04-10T00:00:00"/>
    <n v="70"/>
  </r>
  <r>
    <x v="427"/>
    <x v="427"/>
    <n v="1016209024"/>
    <d v="2016-12-31T00:00:00"/>
    <n v="288"/>
    <d v="2017-01-16T00:00:00"/>
    <n v="237.3"/>
    <n v="42.79"/>
    <s v="                ,00"/>
    <n v="2756"/>
    <d v="2017-04-10T00:00:00"/>
    <n v="194.51000000000002"/>
  </r>
  <r>
    <x v="427"/>
    <x v="427"/>
    <n v="1016209027"/>
    <d v="2016-12-31T00:00:00"/>
    <n v="282"/>
    <d v="2017-01-16T00:00:00"/>
    <n v="72.8"/>
    <n v="2.8"/>
    <s v="                ,00"/>
    <n v="2756"/>
    <d v="2017-04-10T00:00:00"/>
    <n v="70"/>
  </r>
  <r>
    <x v="427"/>
    <x v="427"/>
    <n v="1016209029"/>
    <d v="2016-12-31T00:00:00"/>
    <n v="283"/>
    <d v="2017-01-16T00:00:00"/>
    <n v="49.24"/>
    <n v="5.41"/>
    <s v="                ,00"/>
    <n v="2756"/>
    <d v="2017-04-10T00:00:00"/>
    <n v="43.83"/>
  </r>
  <r>
    <x v="427"/>
    <x v="427"/>
    <n v="1016209030"/>
    <d v="2016-12-31T00:00:00"/>
    <n v="328"/>
    <d v="2017-01-16T00:00:00"/>
    <n v="332.8"/>
    <n v="12.8"/>
    <s v="                ,00"/>
    <n v="2756"/>
    <d v="2017-04-10T00:00:00"/>
    <n v="320"/>
  </r>
  <r>
    <x v="427"/>
    <x v="427"/>
    <n v="1016209031"/>
    <d v="2016-12-31T00:00:00"/>
    <n v="325"/>
    <d v="2017-01-16T00:00:00"/>
    <n v="6408.65"/>
    <n v="246.49"/>
    <s v="                ,00"/>
    <n v="2756"/>
    <d v="2017-04-10T00:00:00"/>
    <n v="6162.16"/>
  </r>
  <r>
    <x v="427"/>
    <x v="427"/>
    <n v="1016209032"/>
    <d v="2016-12-31T00:00:00"/>
    <n v="337"/>
    <d v="2017-01-16T00:00:00"/>
    <n v="6.95"/>
    <n v="1.25"/>
    <s v="                ,00"/>
    <n v="2756"/>
    <d v="2017-04-10T00:00:00"/>
    <n v="5.7"/>
  </r>
  <r>
    <x v="427"/>
    <x v="427"/>
    <n v="1017109381"/>
    <d v="2017-01-31T00:00:00"/>
    <n v="2909"/>
    <d v="2017-02-14T00:00:00"/>
    <n v="793"/>
    <n v="143"/>
    <s v="                ,00"/>
    <n v="2756"/>
    <d v="2017-04-10T00:00:00"/>
    <n v="650"/>
  </r>
  <r>
    <x v="427"/>
    <x v="427"/>
    <n v="1017109382"/>
    <d v="2017-01-31T00:00:00"/>
    <n v="2905"/>
    <d v="2017-02-14T00:00:00"/>
    <n v="14341.1"/>
    <n v="2586.1"/>
    <s v="                ,00"/>
    <n v="2756"/>
    <d v="2017-04-10T00:00:00"/>
    <n v="11755"/>
  </r>
  <r>
    <x v="427"/>
    <x v="427"/>
    <n v="1017109391"/>
    <d v="2017-01-31T00:00:00"/>
    <n v="2895"/>
    <d v="2017-02-14T00:00:00"/>
    <n v="6740.5"/>
    <n v="1215.5"/>
    <s v="                ,00"/>
    <n v="2756"/>
    <d v="2017-04-10T00:00:00"/>
    <n v="5525"/>
  </r>
  <r>
    <x v="428"/>
    <x v="428"/>
    <s v="480/PA"/>
    <d v="2017-01-27T00:00:00"/>
    <n v="1926"/>
    <d v="2017-01-31T00:00:00"/>
    <n v="575.55999999999995"/>
    <n v="52.32"/>
    <s v="                ,00"/>
    <n v="2768"/>
    <d v="2017-04-10T00:00:00"/>
    <n v="523.2399999999999"/>
  </r>
  <r>
    <x v="428"/>
    <x v="428"/>
    <s v="481/PA"/>
    <d v="2017-01-27T00:00:00"/>
    <n v="1931"/>
    <d v="2017-01-31T00:00:00"/>
    <n v="165"/>
    <n v="15"/>
    <s v="                ,00"/>
    <n v="2768"/>
    <d v="2017-04-10T00:00:00"/>
    <n v="150"/>
  </r>
  <r>
    <x v="428"/>
    <x v="428"/>
    <s v="736/PA"/>
    <d v="2017-02-10T00:00:00"/>
    <n v="3219"/>
    <d v="2017-02-16T00:00:00"/>
    <n v="178.2"/>
    <n v="16.2"/>
    <s v="                ,00"/>
    <n v="2768"/>
    <d v="2017-04-10T00:00:00"/>
    <n v="162"/>
  </r>
  <r>
    <x v="429"/>
    <x v="429"/>
    <n v="717003150"/>
    <d v="2017-01-24T00:00:00"/>
    <n v="1649"/>
    <d v="2017-01-31T00:00:00"/>
    <n v="330"/>
    <n v="30"/>
    <s v="                ,00"/>
    <n v="2771"/>
    <d v="2017-04-10T00:00:00"/>
    <n v="300"/>
  </r>
  <r>
    <x v="429"/>
    <x v="429"/>
    <n v="717003392"/>
    <d v="2017-01-25T00:00:00"/>
    <n v="1618"/>
    <d v="2017-01-31T00:00:00"/>
    <n v="2608.2199999999998"/>
    <n v="237.11"/>
    <s v="                ,00"/>
    <n v="2771"/>
    <d v="2017-04-10T00:00:00"/>
    <n v="2371.1099999999997"/>
  </r>
  <r>
    <x v="429"/>
    <x v="429"/>
    <n v="717003393"/>
    <d v="2017-01-25T00:00:00"/>
    <n v="1652"/>
    <d v="2017-01-31T00:00:00"/>
    <n v="19054.099999999999"/>
    <n v="1732.19"/>
    <s v="                ,00"/>
    <n v="2771"/>
    <d v="2017-04-10T00:00:00"/>
    <n v="17321.91"/>
  </r>
  <r>
    <x v="429"/>
    <x v="429"/>
    <n v="717003766"/>
    <d v="2017-01-26T00:00:00"/>
    <n v="1781"/>
    <d v="2017-01-31T00:00:00"/>
    <n v="2200"/>
    <n v="200"/>
    <s v="                ,00"/>
    <n v="2771"/>
    <d v="2017-04-10T00:00:00"/>
    <n v="2000"/>
  </r>
  <r>
    <x v="429"/>
    <x v="429"/>
    <n v="717003846"/>
    <d v="2017-01-27T00:00:00"/>
    <n v="1983"/>
    <d v="2017-02-03T00:00:00"/>
    <n v="490.97"/>
    <n v="44.63"/>
    <s v="                ,00"/>
    <n v="2771"/>
    <d v="2017-04-10T00:00:00"/>
    <n v="446.34000000000003"/>
  </r>
  <r>
    <x v="429"/>
    <x v="429"/>
    <n v="717004882"/>
    <d v="2017-02-07T00:00:00"/>
    <n v="2921"/>
    <d v="2017-02-14T00:00:00"/>
    <n v="405.52"/>
    <n v="36.869999999999997"/>
    <s v="                ,00"/>
    <n v="2771"/>
    <d v="2017-04-10T00:00:00"/>
    <n v="368.65"/>
  </r>
  <r>
    <x v="429"/>
    <x v="429"/>
    <n v="717004883"/>
    <d v="2017-02-07T00:00:00"/>
    <n v="2922"/>
    <d v="2017-02-14T00:00:00"/>
    <n v="791.41"/>
    <n v="71.95"/>
    <s v="                ,00"/>
    <n v="2771"/>
    <d v="2017-04-10T00:00:00"/>
    <n v="719.45999999999992"/>
  </r>
  <r>
    <x v="429"/>
    <x v="429"/>
    <n v="717005470"/>
    <d v="2017-02-08T00:00:00"/>
    <n v="3091"/>
    <d v="2017-02-15T00:00:00"/>
    <n v="12712.48"/>
    <n v="1155.68"/>
    <s v="                ,00"/>
    <n v="2771"/>
    <d v="2017-04-10T00:00:00"/>
    <n v="11556.8"/>
  </r>
  <r>
    <x v="430"/>
    <x v="430"/>
    <s v="17/17VEN00761"/>
    <d v="2017-01-25T00:00:00"/>
    <n v="1770"/>
    <d v="2017-01-31T00:00:00"/>
    <n v="277.20999999999998"/>
    <n v="25.2"/>
    <s v="                ,00"/>
    <n v="2772"/>
    <d v="2017-04-10T00:00:00"/>
    <n v="252.01"/>
  </r>
  <r>
    <x v="431"/>
    <x v="431"/>
    <n v="2016034855"/>
    <d v="2016-12-28T00:00:00"/>
    <n v="28400"/>
    <d v="2016-12-31T00:00:00"/>
    <n v="42.09"/>
    <n v="7.59"/>
    <s v="                ,00"/>
    <n v="2773"/>
    <d v="2017-04-10T00:00:00"/>
    <n v="34.5"/>
  </r>
  <r>
    <x v="431"/>
    <x v="431"/>
    <n v="2017000500"/>
    <d v="2017-01-09T00:00:00"/>
    <n v="80"/>
    <d v="2017-01-16T00:00:00"/>
    <n v="1814.45"/>
    <n v="327.2"/>
    <s v="                ,00"/>
    <n v="2773"/>
    <d v="2017-04-10T00:00:00"/>
    <n v="1487.25"/>
  </r>
  <r>
    <x v="431"/>
    <x v="431"/>
    <n v="2017001144"/>
    <d v="2017-01-13T00:00:00"/>
    <n v="512"/>
    <d v="2017-01-17T00:00:00"/>
    <n v="11145.92"/>
    <n v="2009.92"/>
    <s v="                ,00"/>
    <n v="2773"/>
    <d v="2017-04-10T00:00:00"/>
    <n v="9136"/>
  </r>
  <r>
    <x v="431"/>
    <x v="431"/>
    <n v="2017001289"/>
    <d v="2017-01-16T00:00:00"/>
    <n v="607"/>
    <d v="2017-01-18T00:00:00"/>
    <n v="883.35"/>
    <n v="159.29"/>
    <s v="                ,00"/>
    <n v="2773"/>
    <d v="2017-04-10T00:00:00"/>
    <n v="724.06000000000006"/>
  </r>
  <r>
    <x v="431"/>
    <x v="431"/>
    <n v="2017001455"/>
    <d v="2017-01-17T00:00:00"/>
    <n v="767"/>
    <d v="2017-01-20T00:00:00"/>
    <n v="164.35"/>
    <n v="29.64"/>
    <s v="                ,00"/>
    <n v="2773"/>
    <d v="2017-04-10T00:00:00"/>
    <n v="134.70999999999998"/>
  </r>
  <r>
    <x v="431"/>
    <x v="431"/>
    <n v="2017002263"/>
    <d v="2017-01-24T00:00:00"/>
    <n v="1298"/>
    <d v="2017-01-26T00:00:00"/>
    <n v="1689.48"/>
    <n v="304.66000000000003"/>
    <s v="                ,00"/>
    <n v="2773"/>
    <d v="2017-04-10T00:00:00"/>
    <n v="1384.82"/>
  </r>
  <r>
    <x v="431"/>
    <x v="431"/>
    <n v="2017002264"/>
    <d v="2017-01-24T00:00:00"/>
    <n v="1302"/>
    <d v="2017-01-26T00:00:00"/>
    <n v="53.68"/>
    <n v="9.68"/>
    <s v="                ,00"/>
    <n v="2773"/>
    <d v="2017-04-10T00:00:00"/>
    <n v="44"/>
  </r>
  <r>
    <x v="431"/>
    <x v="431"/>
    <n v="2017002265"/>
    <d v="2017-01-24T00:00:00"/>
    <n v="1331"/>
    <d v="2017-01-26T00:00:00"/>
    <n v="3184.2"/>
    <n v="574.20000000000005"/>
    <s v="                ,00"/>
    <n v="2773"/>
    <d v="2017-04-10T00:00:00"/>
    <n v="2610"/>
  </r>
  <r>
    <x v="431"/>
    <x v="431"/>
    <n v="2017002447"/>
    <d v="2017-01-25T00:00:00"/>
    <n v="1401"/>
    <d v="2017-01-30T00:00:00"/>
    <n v="53.68"/>
    <n v="9.68"/>
    <s v="                ,00"/>
    <n v="2773"/>
    <d v="2017-04-10T00:00:00"/>
    <n v="44"/>
  </r>
  <r>
    <x v="431"/>
    <x v="431"/>
    <n v="2017002844"/>
    <d v="2017-01-27T00:00:00"/>
    <n v="1621"/>
    <d v="2017-01-31T00:00:00"/>
    <n v="1812.8"/>
    <n v="326.89999999999998"/>
    <s v="                ,00"/>
    <n v="2773"/>
    <d v="2017-04-10T00:00:00"/>
    <n v="1485.9"/>
  </r>
  <r>
    <x v="431"/>
    <x v="431"/>
    <n v="2017003058"/>
    <d v="2017-01-30T00:00:00"/>
    <n v="1762"/>
    <d v="2017-01-31T00:00:00"/>
    <n v="757.01"/>
    <n v="136.51"/>
    <s v="                ,00"/>
    <n v="2773"/>
    <d v="2017-04-10T00:00:00"/>
    <n v="620.5"/>
  </r>
  <r>
    <x v="431"/>
    <x v="431"/>
    <n v="2017003427"/>
    <d v="2017-02-01T00:00:00"/>
    <n v="2032"/>
    <d v="2017-02-03T00:00:00"/>
    <n v="381.69"/>
    <n v="68.83"/>
    <s v="                ,00"/>
    <n v="2773"/>
    <d v="2017-04-10T00:00:00"/>
    <n v="312.86"/>
  </r>
  <r>
    <x v="431"/>
    <x v="431"/>
    <n v="2017004544"/>
    <d v="2017-02-10T00:00:00"/>
    <n v="3007"/>
    <d v="2017-02-15T00:00:00"/>
    <n v="1316.04"/>
    <n v="237.32"/>
    <s v="                ,00"/>
    <n v="2773"/>
    <d v="2017-04-10T00:00:00"/>
    <n v="1078.72"/>
  </r>
  <r>
    <x v="431"/>
    <x v="431"/>
    <n v="2017004769"/>
    <d v="2017-02-13T00:00:00"/>
    <n v="3083"/>
    <d v="2017-02-15T00:00:00"/>
    <n v="788.12"/>
    <n v="142.12"/>
    <s v="                ,00"/>
    <n v="2773"/>
    <d v="2017-04-10T00:00:00"/>
    <n v="646"/>
  </r>
  <r>
    <x v="431"/>
    <x v="431"/>
    <n v="2017004942"/>
    <d v="2017-02-14T00:00:00"/>
    <n v="3178"/>
    <d v="2017-02-16T00:00:00"/>
    <n v="110.21"/>
    <n v="19.87"/>
    <s v="                ,00"/>
    <n v="2773"/>
    <d v="2017-04-10T00:00:00"/>
    <n v="90.339999999999989"/>
  </r>
  <r>
    <x v="432"/>
    <x v="432"/>
    <n v="90001514"/>
    <d v="2017-01-25T00:00:00"/>
    <n v="1398"/>
    <d v="2017-01-30T00:00:00"/>
    <n v="142.47"/>
    <n v="12.95"/>
    <s v="                ,00"/>
    <n v="2777"/>
    <d v="2017-04-10T00:00:00"/>
    <n v="129.52000000000001"/>
  </r>
  <r>
    <x v="432"/>
    <x v="432"/>
    <n v="90002200"/>
    <d v="2017-02-03T00:00:00"/>
    <n v="2529"/>
    <d v="2017-02-09T00:00:00"/>
    <n v="1989.25"/>
    <n v="180.84"/>
    <s v="                ,00"/>
    <n v="2777"/>
    <d v="2017-04-10T00:00:00"/>
    <n v="1808.41"/>
  </r>
  <r>
    <x v="432"/>
    <x v="432"/>
    <n v="90002461"/>
    <d v="2017-02-08T00:00:00"/>
    <n v="2665"/>
    <d v="2017-02-10T00:00:00"/>
    <n v="156.22999999999999"/>
    <n v="14.2"/>
    <s v="                ,00"/>
    <n v="2777"/>
    <d v="2017-04-10T00:00:00"/>
    <n v="142.03"/>
  </r>
  <r>
    <x v="432"/>
    <x v="432"/>
    <n v="90002462"/>
    <d v="2017-02-08T00:00:00"/>
    <n v="2656"/>
    <d v="2017-02-10T00:00:00"/>
    <n v="2654.76"/>
    <n v="241.34"/>
    <s v="                ,00"/>
    <n v="2777"/>
    <d v="2017-04-10T00:00:00"/>
    <n v="2413.42"/>
  </r>
  <r>
    <x v="432"/>
    <x v="432"/>
    <n v="90002902"/>
    <d v="2017-02-15T00:00:00"/>
    <n v="3297"/>
    <d v="2017-02-17T00:00:00"/>
    <n v="392.5"/>
    <n v="35.68"/>
    <s v="                ,00"/>
    <n v="2777"/>
    <d v="2017-04-10T00:00:00"/>
    <n v="356.82"/>
  </r>
  <r>
    <x v="433"/>
    <x v="433"/>
    <s v="2890/PA-2016"/>
    <d v="2016-12-31T00:00:00"/>
    <n v="597"/>
    <d v="2017-01-18T00:00:00"/>
    <n v="640"/>
    <n v="58.18"/>
    <s v="                ,00"/>
    <n v="2781"/>
    <d v="2017-04-10T00:00:00"/>
    <n v="581.82000000000005"/>
  </r>
  <r>
    <x v="433"/>
    <x v="433"/>
    <s v="225/PA-2017"/>
    <d v="2017-01-31T00:00:00"/>
    <n v="2444"/>
    <d v="2017-02-08T00:00:00"/>
    <n v="640"/>
    <n v="58.18"/>
    <s v="                ,00"/>
    <n v="2781"/>
    <d v="2017-04-10T00:00:00"/>
    <n v="581.82000000000005"/>
  </r>
  <r>
    <x v="434"/>
    <x v="434"/>
    <n v="5016128823"/>
    <d v="2016-08-31T00:00:00"/>
    <n v="18674"/>
    <d v="2016-08-31T00:00:00"/>
    <n v="967.2"/>
    <n v="37.200000000000003"/>
    <s v="                ,00"/>
    <n v="2783"/>
    <d v="2017-04-10T00:00:00"/>
    <n v="930"/>
  </r>
  <r>
    <x v="434"/>
    <x v="434"/>
    <n v="5017100438"/>
    <d v="2017-01-31T00:00:00"/>
    <n v="2957"/>
    <d v="2017-02-14T00:00:00"/>
    <n v="541.63"/>
    <n v="20.83"/>
    <s v="                ,00"/>
    <n v="2783"/>
    <d v="2017-04-10T00:00:00"/>
    <n v="520.79999999999995"/>
  </r>
  <r>
    <x v="434"/>
    <x v="434"/>
    <n v="5017100439"/>
    <d v="2017-01-31T00:00:00"/>
    <n v="2944"/>
    <d v="2017-02-14T00:00:00"/>
    <n v="967.2"/>
    <n v="37.200000000000003"/>
    <s v="                ,00"/>
    <n v="2783"/>
    <d v="2017-04-10T00:00:00"/>
    <n v="930"/>
  </r>
  <r>
    <x v="434"/>
    <x v="434"/>
    <n v="5017100440"/>
    <d v="2017-01-31T00:00:00"/>
    <n v="2946"/>
    <d v="2017-02-14T00:00:00"/>
    <n v="128.96"/>
    <n v="4.96"/>
    <s v="                ,00"/>
    <n v="2783"/>
    <d v="2017-04-10T00:00:00"/>
    <n v="124.00000000000001"/>
  </r>
  <r>
    <x v="434"/>
    <x v="434"/>
    <n v="5017100441"/>
    <d v="2017-01-31T00:00:00"/>
    <n v="2935"/>
    <d v="2017-02-14T00:00:00"/>
    <n v="96.72"/>
    <n v="3.72"/>
    <s v="                ,00"/>
    <n v="2783"/>
    <d v="2017-04-10T00:00:00"/>
    <n v="93"/>
  </r>
  <r>
    <x v="434"/>
    <x v="434"/>
    <n v="5017100442"/>
    <d v="2017-01-31T00:00:00"/>
    <n v="2936"/>
    <d v="2017-02-14T00:00:00"/>
    <n v="3799.12"/>
    <n v="146.12"/>
    <s v="                ,00"/>
    <n v="2783"/>
    <d v="2017-04-10T00:00:00"/>
    <n v="3653"/>
  </r>
  <r>
    <x v="434"/>
    <x v="434"/>
    <n v="5017100443"/>
    <d v="2017-01-31T00:00:00"/>
    <n v="2948"/>
    <d v="2017-02-14T00:00:00"/>
    <n v="543.24"/>
    <n v="20.89"/>
    <s v="                ,00"/>
    <n v="2783"/>
    <d v="2017-04-10T00:00:00"/>
    <n v="522.35"/>
  </r>
  <r>
    <x v="434"/>
    <x v="434"/>
    <n v="5017100444"/>
    <d v="2017-01-31T00:00:00"/>
    <n v="2938"/>
    <d v="2017-02-14T00:00:00"/>
    <n v="483.6"/>
    <n v="18.600000000000001"/>
    <s v="                ,00"/>
    <n v="2783"/>
    <d v="2017-04-10T00:00:00"/>
    <n v="465"/>
  </r>
  <r>
    <x v="434"/>
    <x v="434"/>
    <n v="5017100445"/>
    <d v="2017-01-31T00:00:00"/>
    <n v="2961"/>
    <d v="2017-02-14T00:00:00"/>
    <n v="773.76"/>
    <n v="29.76"/>
    <s v="                ,00"/>
    <n v="2783"/>
    <d v="2017-04-10T00:00:00"/>
    <n v="744"/>
  </r>
  <r>
    <x v="434"/>
    <x v="434"/>
    <n v="5017100446"/>
    <d v="2017-01-31T00:00:00"/>
    <n v="2947"/>
    <d v="2017-02-14T00:00:00"/>
    <n v="193.44"/>
    <n v="7.44"/>
    <s v="                ,00"/>
    <n v="2783"/>
    <d v="2017-04-10T00:00:00"/>
    <n v="186"/>
  </r>
  <r>
    <x v="434"/>
    <x v="434"/>
    <n v="5017100447"/>
    <d v="2017-01-31T00:00:00"/>
    <n v="2953"/>
    <d v="2017-02-14T00:00:00"/>
    <n v="436.8"/>
    <n v="16.8"/>
    <s v="                ,00"/>
    <n v="2783"/>
    <d v="2017-04-10T00:00:00"/>
    <n v="420"/>
  </r>
  <r>
    <x v="434"/>
    <x v="434"/>
    <n v="5017100448"/>
    <d v="2017-01-31T00:00:00"/>
    <n v="2949"/>
    <d v="2017-02-14T00:00:00"/>
    <n v="804.96"/>
    <n v="30.96"/>
    <s v="                ,00"/>
    <n v="2783"/>
    <d v="2017-04-10T00:00:00"/>
    <n v="774"/>
  </r>
  <r>
    <x v="434"/>
    <x v="434"/>
    <n v="5017100449"/>
    <d v="2017-01-31T00:00:00"/>
    <n v="2939"/>
    <d v="2017-02-14T00:00:00"/>
    <n v="838.24"/>
    <n v="32.24"/>
    <s v="                ,00"/>
    <n v="2783"/>
    <d v="2017-04-10T00:00:00"/>
    <n v="806"/>
  </r>
  <r>
    <x v="434"/>
    <x v="434"/>
    <n v="5017100450"/>
    <d v="2017-01-31T00:00:00"/>
    <n v="2959"/>
    <d v="2017-02-14T00:00:00"/>
    <n v="96.72"/>
    <n v="3.72"/>
    <s v="                ,00"/>
    <n v="2783"/>
    <d v="2017-04-10T00:00:00"/>
    <n v="93"/>
  </r>
  <r>
    <x v="434"/>
    <x v="434"/>
    <n v="5017100451"/>
    <d v="2017-01-31T00:00:00"/>
    <n v="2941"/>
    <d v="2017-02-14T00:00:00"/>
    <n v="64.48"/>
    <n v="2.48"/>
    <s v="                ,00"/>
    <n v="2783"/>
    <d v="2017-04-10T00:00:00"/>
    <n v="62.000000000000007"/>
  </r>
  <r>
    <x v="434"/>
    <x v="434"/>
    <n v="5017100452"/>
    <d v="2017-01-31T00:00:00"/>
    <n v="2955"/>
    <d v="2017-02-14T00:00:00"/>
    <n v="447.2"/>
    <n v="17.2"/>
    <s v="                ,00"/>
    <n v="2783"/>
    <d v="2017-04-10T00:00:00"/>
    <n v="430"/>
  </r>
  <r>
    <x v="434"/>
    <x v="434"/>
    <n v="5017100453"/>
    <d v="2017-01-31T00:00:00"/>
    <n v="2950"/>
    <d v="2017-02-14T00:00:00"/>
    <n v="773.76"/>
    <n v="29.76"/>
    <s v="                ,00"/>
    <n v="2783"/>
    <d v="2017-04-10T00:00:00"/>
    <n v="744"/>
  </r>
  <r>
    <x v="434"/>
    <x v="434"/>
    <n v="5017100454"/>
    <d v="2017-01-31T00:00:00"/>
    <n v="2960"/>
    <d v="2017-02-14T00:00:00"/>
    <n v="489.22"/>
    <n v="18.82"/>
    <s v="                ,00"/>
    <n v="2783"/>
    <d v="2017-04-10T00:00:00"/>
    <n v="470.40000000000003"/>
  </r>
  <r>
    <x v="434"/>
    <x v="434"/>
    <n v="5017100455"/>
    <d v="2017-01-31T00:00:00"/>
    <n v="2937"/>
    <d v="2017-02-14T00:00:00"/>
    <n v="967.2"/>
    <n v="37.200000000000003"/>
    <s v="                ,00"/>
    <n v="2783"/>
    <d v="2017-04-10T00:00:00"/>
    <n v="930"/>
  </r>
  <r>
    <x v="434"/>
    <x v="434"/>
    <n v="5017100456"/>
    <d v="2017-01-31T00:00:00"/>
    <n v="2943"/>
    <d v="2017-02-14T00:00:00"/>
    <n v="245.44"/>
    <n v="9.44"/>
    <s v="                ,00"/>
    <n v="2783"/>
    <d v="2017-04-10T00:00:00"/>
    <n v="236"/>
  </r>
  <r>
    <x v="434"/>
    <x v="434"/>
    <n v="5017100457"/>
    <d v="2017-01-31T00:00:00"/>
    <n v="2954"/>
    <d v="2017-02-14T00:00:00"/>
    <n v="560.4"/>
    <n v="21.55"/>
    <s v="                ,00"/>
    <n v="2783"/>
    <d v="2017-04-10T00:00:00"/>
    <n v="538.85"/>
  </r>
  <r>
    <x v="434"/>
    <x v="434"/>
    <n v="5017100458"/>
    <d v="2017-01-31T00:00:00"/>
    <n v="2945"/>
    <d v="2017-02-14T00:00:00"/>
    <n v="6.24"/>
    <s v="                ,24"/>
    <s v="                ,00"/>
    <n v="2783"/>
    <d v="2017-04-10T00:00:00"/>
    <n v="6"/>
  </r>
  <r>
    <x v="434"/>
    <x v="434"/>
    <n v="5017100459"/>
    <d v="2017-01-31T00:00:00"/>
    <n v="2958"/>
    <d v="2017-02-14T00:00:00"/>
    <n v="2933.84"/>
    <n v="112.84"/>
    <s v="                ,00"/>
    <n v="2783"/>
    <d v="2017-04-10T00:00:00"/>
    <n v="2821"/>
  </r>
  <r>
    <x v="434"/>
    <x v="434"/>
    <n v="5017100460"/>
    <d v="2017-01-31T00:00:00"/>
    <n v="2942"/>
    <d v="2017-02-14T00:00:00"/>
    <n v="193.44"/>
    <n v="7.44"/>
    <s v="                ,00"/>
    <n v="2783"/>
    <d v="2017-04-10T00:00:00"/>
    <n v="186"/>
  </r>
  <r>
    <x v="434"/>
    <x v="434"/>
    <n v="5017103783"/>
    <d v="2017-02-21T00:00:00"/>
    <n v="5547"/>
    <d v="2017-03-14T00:00:00"/>
    <n v="-748.8"/>
    <n v="-28.8"/>
    <s v="                ,00"/>
    <n v="2783"/>
    <d v="2017-04-10T00:00:00"/>
    <n v="-720"/>
  </r>
  <r>
    <x v="435"/>
    <x v="435"/>
    <n v="7317000623"/>
    <d v="2017-01-25T00:00:00"/>
    <n v="1955"/>
    <d v="2017-01-31T00:00:00"/>
    <n v="47.71"/>
    <n v="4.34"/>
    <s v="                ,00"/>
    <n v="2786"/>
    <d v="2017-04-10T00:00:00"/>
    <n v="43.370000000000005"/>
  </r>
  <r>
    <x v="435"/>
    <x v="435"/>
    <n v="7317000934"/>
    <d v="2017-02-10T00:00:00"/>
    <n v="3015"/>
    <d v="2017-02-15T00:00:00"/>
    <n v="264.58999999999997"/>
    <n v="24.05"/>
    <s v="                ,00"/>
    <n v="2786"/>
    <d v="2017-04-10T00:00:00"/>
    <n v="240.53999999999996"/>
  </r>
  <r>
    <x v="436"/>
    <x v="436"/>
    <n v="1617105568"/>
    <d v="2017-01-30T00:00:00"/>
    <n v="1899"/>
    <d v="2017-01-31T00:00:00"/>
    <n v="3779.36"/>
    <n v="145.36000000000001"/>
    <s v="                ,00"/>
    <n v="2788"/>
    <d v="2017-04-10T00:00:00"/>
    <n v="3634"/>
  </r>
  <r>
    <x v="436"/>
    <x v="436"/>
    <n v="1617105948"/>
    <d v="2017-01-30T00:00:00"/>
    <n v="1940"/>
    <d v="2017-01-31T00:00:00"/>
    <n v="390"/>
    <n v="15"/>
    <s v="                ,00"/>
    <n v="2788"/>
    <d v="2017-04-10T00:00:00"/>
    <n v="375"/>
  </r>
  <r>
    <x v="436"/>
    <x v="436"/>
    <n v="1617107823"/>
    <d v="2017-02-06T00:00:00"/>
    <n v="2478"/>
    <d v="2017-02-08T00:00:00"/>
    <n v="819.94"/>
    <n v="31.54"/>
    <s v="                ,00"/>
    <n v="2788"/>
    <d v="2017-04-10T00:00:00"/>
    <n v="788.40000000000009"/>
  </r>
  <r>
    <x v="436"/>
    <x v="436"/>
    <n v="1617107824"/>
    <d v="2017-02-06T00:00:00"/>
    <n v="2457"/>
    <d v="2017-02-08T00:00:00"/>
    <n v="845.21"/>
    <n v="32.51"/>
    <s v="                ,00"/>
    <n v="2788"/>
    <d v="2017-04-10T00:00:00"/>
    <n v="812.7"/>
  </r>
  <r>
    <x v="436"/>
    <x v="436"/>
    <n v="1617107825"/>
    <d v="2017-02-06T00:00:00"/>
    <n v="2460"/>
    <d v="2017-02-08T00:00:00"/>
    <n v="39.31"/>
    <n v="1.51"/>
    <s v="                ,00"/>
    <n v="2788"/>
    <d v="2017-04-10T00:00:00"/>
    <n v="37.800000000000004"/>
  </r>
  <r>
    <x v="436"/>
    <x v="436"/>
    <n v="1617107832"/>
    <d v="2017-02-06T00:00:00"/>
    <n v="2477"/>
    <d v="2017-02-08T00:00:00"/>
    <n v="870.48"/>
    <n v="33.479999999999997"/>
    <s v="                ,00"/>
    <n v="2788"/>
    <d v="2017-04-10T00:00:00"/>
    <n v="837"/>
  </r>
  <r>
    <x v="436"/>
    <x v="436"/>
    <n v="1617107833"/>
    <d v="2017-02-06T00:00:00"/>
    <n v="2480"/>
    <d v="2017-02-08T00:00:00"/>
    <n v="833.98"/>
    <n v="32.08"/>
    <s v="                ,00"/>
    <n v="2788"/>
    <d v="2017-04-10T00:00:00"/>
    <n v="801.9"/>
  </r>
  <r>
    <x v="437"/>
    <x v="437"/>
    <n v="17869"/>
    <d v="2017-02-01T00:00:00"/>
    <n v="1990"/>
    <d v="2017-02-03T00:00:00"/>
    <n v="89.06"/>
    <n v="16.059999999999999"/>
    <s v="                ,00"/>
    <n v="2454"/>
    <d v="2017-04-10T00:00:00"/>
    <n v="73"/>
  </r>
  <r>
    <x v="437"/>
    <x v="437"/>
    <n v="17870"/>
    <d v="2017-02-01T00:00:00"/>
    <n v="2216"/>
    <d v="2017-02-07T00:00:00"/>
    <n v="872.3"/>
    <n v="157.30000000000001"/>
    <s v="                ,00"/>
    <n v="2454"/>
    <d v="2017-04-10T00:00:00"/>
    <n v="715"/>
  </r>
  <r>
    <x v="437"/>
    <x v="437"/>
    <n v="18692"/>
    <d v="2017-02-02T00:00:00"/>
    <n v="2233"/>
    <d v="2017-02-07T00:00:00"/>
    <n v="1395.68"/>
    <n v="251.68"/>
    <s v="                ,00"/>
    <n v="2454"/>
    <d v="2017-04-10T00:00:00"/>
    <n v="1144"/>
  </r>
  <r>
    <x v="437"/>
    <x v="437"/>
    <n v="22387"/>
    <d v="2017-02-08T00:00:00"/>
    <n v="2633"/>
    <d v="2017-02-10T00:00:00"/>
    <n v="344.04"/>
    <n v="62.04"/>
    <s v="                ,00"/>
    <n v="2454"/>
    <d v="2017-04-10T00:00:00"/>
    <n v="282"/>
  </r>
  <r>
    <x v="437"/>
    <x v="437"/>
    <n v="22388"/>
    <d v="2017-02-08T00:00:00"/>
    <n v="2639"/>
    <d v="2017-02-10T00:00:00"/>
    <n v="248.88"/>
    <n v="44.88"/>
    <s v="                ,00"/>
    <n v="2454"/>
    <d v="2017-04-10T00:00:00"/>
    <n v="204"/>
  </r>
  <r>
    <x v="437"/>
    <x v="437"/>
    <n v="25845"/>
    <d v="2017-02-14T00:00:00"/>
    <n v="3161"/>
    <d v="2017-02-16T00:00:00"/>
    <n v="302.56"/>
    <n v="54.56"/>
    <s v="                ,00"/>
    <n v="2454"/>
    <d v="2017-04-10T00:00:00"/>
    <n v="248"/>
  </r>
  <r>
    <x v="438"/>
    <x v="438"/>
    <d v="2016-04-01T00:00:00"/>
    <d v="2016-12-31T00:00:00"/>
    <n v="2528"/>
    <d v="2016-12-31T00:00:00"/>
    <n v="988.14"/>
    <s v="                ,00"/>
    <s v="                ,00"/>
    <n v="2791"/>
    <d v="2017-04-10T00:00:00"/>
    <n v="988.14"/>
  </r>
  <r>
    <x v="439"/>
    <x v="439"/>
    <d v="2016-02-01T00:00:00"/>
    <d v="2016-12-31T00:00:00"/>
    <n v="2638"/>
    <d v="2016-12-31T00:00:00"/>
    <n v="319.82"/>
    <s v="                ,00"/>
    <s v="                ,00"/>
    <n v="2791"/>
    <d v="2017-04-10T00:00:00"/>
    <n v="319.82"/>
  </r>
  <r>
    <x v="440"/>
    <x v="440"/>
    <n v="160208752"/>
    <d v="2016-12-01T00:00:00"/>
    <n v="2498"/>
    <d v="2017-02-08T00:00:00"/>
    <n v="2631.22"/>
    <n v="239.2"/>
    <s v="                ,00"/>
    <n v="2467"/>
    <d v="2017-04-10T00:00:00"/>
    <n v="2392.02"/>
  </r>
  <r>
    <x v="440"/>
    <x v="440"/>
    <n v="170200195"/>
    <d v="2017-01-09T00:00:00"/>
    <n v="2852"/>
    <d v="2017-02-14T00:00:00"/>
    <n v="5262.44"/>
    <n v="478.4"/>
    <s v="                ,00"/>
    <n v="2467"/>
    <d v="2017-04-10T00:00:00"/>
    <n v="4784.04"/>
  </r>
  <r>
    <x v="440"/>
    <x v="440"/>
    <n v="170200293"/>
    <d v="2017-01-11T00:00:00"/>
    <n v="3003"/>
    <d v="2017-02-15T00:00:00"/>
    <n v="5062.63"/>
    <n v="460.24"/>
    <s v="                ,00"/>
    <n v="2467"/>
    <d v="2017-04-10T00:00:00"/>
    <n v="4602.3900000000003"/>
  </r>
  <r>
    <x v="440"/>
    <x v="440"/>
    <n v="170200398"/>
    <d v="2017-01-13T00:00:00"/>
    <n v="3111"/>
    <d v="2017-02-15T00:00:00"/>
    <n v="9725.6299999999992"/>
    <n v="884.15"/>
    <s v="                ,00"/>
    <n v="2467"/>
    <d v="2017-04-10T00:00:00"/>
    <n v="8841.48"/>
  </r>
  <r>
    <x v="441"/>
    <x v="441"/>
    <s v="320/PAE"/>
    <d v="2017-01-27T00:00:00"/>
    <n v="1761"/>
    <d v="2017-01-31T00:00:00"/>
    <n v="345.02"/>
    <n v="31.37"/>
    <s v="                ,00"/>
    <n v="2473"/>
    <d v="2017-04-10T00:00:00"/>
    <n v="313.64999999999998"/>
  </r>
  <r>
    <x v="442"/>
    <x v="442"/>
    <n v="201700624"/>
    <d v="2017-02-02T00:00:00"/>
    <n v="3316"/>
    <d v="2017-02-17T00:00:00"/>
    <n v="281.82"/>
    <n v="50.82"/>
    <s v="                ,00"/>
    <n v="2482"/>
    <d v="2017-04-10T00:00:00"/>
    <n v="231"/>
  </r>
  <r>
    <x v="443"/>
    <x v="443"/>
    <n v="931603851"/>
    <d v="2017-02-08T00:00:00"/>
    <n v="2456"/>
    <d v="2017-02-08T00:00:00"/>
    <n v="2185.92"/>
    <n v="198.72"/>
    <s v="                ,00"/>
    <n v="2483"/>
    <d v="2017-04-10T00:00:00"/>
    <n v="1987.2"/>
  </r>
  <r>
    <x v="443"/>
    <x v="443"/>
    <n v="931603970"/>
    <d v="2017-02-09T00:00:00"/>
    <n v="2570"/>
    <d v="2017-02-09T00:00:00"/>
    <n v="16079.81"/>
    <n v="1461.8"/>
    <s v="                ,00"/>
    <n v="2483"/>
    <d v="2017-04-10T00:00:00"/>
    <n v="14618.01"/>
  </r>
  <r>
    <x v="443"/>
    <x v="443"/>
    <n v="931604545"/>
    <d v="2017-02-15T00:00:00"/>
    <n v="3108"/>
    <d v="2017-02-15T00:00:00"/>
    <n v="4197.2700000000004"/>
    <n v="381.57"/>
    <s v="                ,00"/>
    <n v="2483"/>
    <d v="2017-04-10T00:00:00"/>
    <n v="3815.7000000000003"/>
  </r>
  <r>
    <x v="443"/>
    <x v="443"/>
    <n v="931604684"/>
    <d v="2017-02-16T00:00:00"/>
    <n v="3187"/>
    <d v="2017-02-16T00:00:00"/>
    <n v="27280"/>
    <n v="2480"/>
    <s v="                ,00"/>
    <n v="2483"/>
    <d v="2017-04-10T00:00:00"/>
    <n v="24800"/>
  </r>
  <r>
    <x v="444"/>
    <x v="444"/>
    <n v="1056801138"/>
    <d v="2017-01-19T00:00:00"/>
    <n v="1070"/>
    <d v="2017-01-24T00:00:00"/>
    <n v="260"/>
    <n v="10"/>
    <s v="                ,00"/>
    <n v="2484"/>
    <d v="2017-04-10T00:00:00"/>
    <n v="250"/>
  </r>
  <r>
    <x v="444"/>
    <x v="444"/>
    <n v="1056801171"/>
    <d v="2017-01-19T00:00:00"/>
    <n v="1039"/>
    <d v="2017-01-24T00:00:00"/>
    <n v="71.760000000000005"/>
    <n v="2.76"/>
    <s v="                ,00"/>
    <n v="2484"/>
    <d v="2017-04-10T00:00:00"/>
    <n v="69"/>
  </r>
  <r>
    <x v="444"/>
    <x v="444"/>
    <n v="1056801172"/>
    <d v="2017-01-19T00:00:00"/>
    <n v="1093"/>
    <d v="2017-01-24T00:00:00"/>
    <n v="71.760000000000005"/>
    <n v="2.76"/>
    <s v="                ,00"/>
    <n v="2484"/>
    <d v="2017-04-10T00:00:00"/>
    <n v="69"/>
  </r>
  <r>
    <x v="444"/>
    <x v="444"/>
    <n v="1056801277"/>
    <d v="2017-01-20T00:00:00"/>
    <n v="1082"/>
    <d v="2017-01-24T00:00:00"/>
    <n v="717.6"/>
    <n v="27.6"/>
    <s v="                ,00"/>
    <n v="2484"/>
    <d v="2017-04-10T00:00:00"/>
    <n v="690"/>
  </r>
  <r>
    <x v="444"/>
    <x v="444"/>
    <n v="1056801278"/>
    <d v="2017-01-20T00:00:00"/>
    <n v="1073"/>
    <d v="2017-01-24T00:00:00"/>
    <n v="71.760000000000005"/>
    <n v="2.76"/>
    <s v="                ,00"/>
    <n v="2484"/>
    <d v="2017-04-10T00:00:00"/>
    <n v="69"/>
  </r>
  <r>
    <x v="444"/>
    <x v="444"/>
    <n v="1056801440"/>
    <d v="2017-01-24T00:00:00"/>
    <n v="1264"/>
    <d v="2017-01-26T00:00:00"/>
    <n v="149.76"/>
    <n v="5.76"/>
    <s v="                ,00"/>
    <n v="2484"/>
    <d v="2017-04-10T00:00:00"/>
    <n v="144"/>
  </r>
  <r>
    <x v="444"/>
    <x v="444"/>
    <n v="1056801641"/>
    <d v="2017-01-25T00:00:00"/>
    <n v="1408"/>
    <d v="2017-01-30T00:00:00"/>
    <n v="224.64"/>
    <n v="8.64"/>
    <s v="                ,00"/>
    <n v="2484"/>
    <d v="2017-04-10T00:00:00"/>
    <n v="216"/>
  </r>
  <r>
    <x v="444"/>
    <x v="444"/>
    <n v="1056801928"/>
    <d v="2017-01-30T00:00:00"/>
    <n v="1682"/>
    <d v="2017-01-31T00:00:00"/>
    <n v="71.760000000000005"/>
    <n v="2.76"/>
    <s v="                ,00"/>
    <n v="2484"/>
    <d v="2017-04-10T00:00:00"/>
    <n v="69"/>
  </r>
  <r>
    <x v="444"/>
    <x v="444"/>
    <n v="1056801988"/>
    <d v="2017-01-31T00:00:00"/>
    <n v="1784"/>
    <d v="2017-01-31T00:00:00"/>
    <n v="149.76"/>
    <n v="5.76"/>
    <s v="                ,00"/>
    <n v="2484"/>
    <d v="2017-04-10T00:00:00"/>
    <n v="144"/>
  </r>
  <r>
    <x v="444"/>
    <x v="444"/>
    <n v="1056802040"/>
    <d v="2017-01-31T00:00:00"/>
    <n v="1791"/>
    <d v="2017-01-31T00:00:00"/>
    <n v="430.56"/>
    <n v="16.559999999999999"/>
    <s v="                ,00"/>
    <n v="2484"/>
    <d v="2017-04-10T00:00:00"/>
    <n v="414"/>
  </r>
  <r>
    <x v="444"/>
    <x v="444"/>
    <n v="1056802071"/>
    <d v="2017-02-01T00:00:00"/>
    <n v="2043"/>
    <d v="2017-02-03T00:00:00"/>
    <n v="260"/>
    <n v="10"/>
    <s v="                ,00"/>
    <n v="2484"/>
    <d v="2017-04-10T00:00:00"/>
    <n v="250"/>
  </r>
  <r>
    <x v="444"/>
    <x v="444"/>
    <n v="1056802114"/>
    <d v="2017-02-01T00:00:00"/>
    <n v="1997"/>
    <d v="2017-02-03T00:00:00"/>
    <n v="6100"/>
    <n v="1100"/>
    <s v="                ,00"/>
    <n v="2484"/>
    <d v="2017-04-10T00:00:00"/>
    <n v="5000"/>
  </r>
  <r>
    <x v="444"/>
    <x v="444"/>
    <n v="1056802200"/>
    <d v="2017-02-01T00:00:00"/>
    <n v="2033"/>
    <d v="2017-02-03T00:00:00"/>
    <n v="74.88"/>
    <n v="2.88"/>
    <s v="                ,00"/>
    <n v="2484"/>
    <d v="2017-04-10T00:00:00"/>
    <n v="72"/>
  </r>
  <r>
    <x v="444"/>
    <x v="444"/>
    <n v="1056802259"/>
    <d v="2017-02-02T00:00:00"/>
    <n v="2082"/>
    <d v="2017-02-07T00:00:00"/>
    <n v="74.88"/>
    <n v="2.88"/>
    <s v="                ,00"/>
    <n v="2484"/>
    <d v="2017-04-10T00:00:00"/>
    <n v="72"/>
  </r>
  <r>
    <x v="444"/>
    <x v="444"/>
    <n v="1056802365"/>
    <d v="2017-02-03T00:00:00"/>
    <n v="2206"/>
    <d v="2017-02-07T00:00:00"/>
    <n v="244"/>
    <n v="44"/>
    <s v="                ,00"/>
    <n v="2484"/>
    <d v="2017-04-10T00:00:00"/>
    <n v="200"/>
  </r>
  <r>
    <x v="444"/>
    <x v="444"/>
    <n v="1056802566"/>
    <d v="2017-02-07T00:00:00"/>
    <n v="2518"/>
    <d v="2017-02-09T00:00:00"/>
    <n v="149.76"/>
    <n v="5.76"/>
    <s v="                ,00"/>
    <n v="2484"/>
    <d v="2017-04-10T00:00:00"/>
    <n v="144"/>
  </r>
  <r>
    <x v="444"/>
    <x v="444"/>
    <n v="1056802776"/>
    <d v="2017-02-09T00:00:00"/>
    <n v="2775"/>
    <d v="2017-02-14T00:00:00"/>
    <n v="149.76"/>
    <n v="5.76"/>
    <s v="                ,00"/>
    <n v="2484"/>
    <d v="2017-04-10T00:00:00"/>
    <n v="144"/>
  </r>
  <r>
    <x v="444"/>
    <x v="444"/>
    <n v="1056802891"/>
    <d v="2017-02-10T00:00:00"/>
    <n v="2816"/>
    <d v="2017-02-14T00:00:00"/>
    <n v="645.84"/>
    <n v="24.84"/>
    <s v="                ,00"/>
    <n v="2484"/>
    <d v="2017-04-10T00:00:00"/>
    <n v="621"/>
  </r>
  <r>
    <x v="444"/>
    <x v="444"/>
    <n v="1056802892"/>
    <d v="2017-02-10T00:00:00"/>
    <n v="2802"/>
    <d v="2017-02-14T00:00:00"/>
    <n v="74.88"/>
    <n v="2.88"/>
    <s v="                ,00"/>
    <n v="2484"/>
    <d v="2017-04-10T00:00:00"/>
    <n v="72"/>
  </r>
  <r>
    <x v="444"/>
    <x v="444"/>
    <n v="1056803014"/>
    <d v="2017-02-13T00:00:00"/>
    <n v="3038"/>
    <d v="2017-02-15T00:00:00"/>
    <n v="74.88"/>
    <n v="2.88"/>
    <s v="                ,00"/>
    <n v="2484"/>
    <d v="2017-04-10T00:00:00"/>
    <n v="72"/>
  </r>
  <r>
    <x v="444"/>
    <x v="444"/>
    <n v="1056803015"/>
    <d v="2017-02-13T00:00:00"/>
    <n v="3039"/>
    <d v="2017-02-15T00:00:00"/>
    <n v="74.88"/>
    <n v="2.88"/>
    <s v="                ,00"/>
    <n v="2484"/>
    <d v="2017-04-10T00:00:00"/>
    <n v="72"/>
  </r>
  <r>
    <x v="445"/>
    <x v="445"/>
    <s v="3701130 XU"/>
    <d v="2017-01-26T00:00:00"/>
    <n v="1647"/>
    <d v="2017-01-31T00:00:00"/>
    <n v="8126"/>
    <n v="406"/>
    <s v="                ,00"/>
    <n v="2501"/>
    <d v="2017-04-10T00:00:00"/>
    <n v="7720"/>
  </r>
  <r>
    <x v="445"/>
    <x v="445"/>
    <s v="3701307 XU"/>
    <d v="2017-01-31T00:00:00"/>
    <n v="2193"/>
    <d v="2017-02-07T00:00:00"/>
    <n v="551.20000000000005"/>
    <n v="21.2"/>
    <s v="                ,00"/>
    <n v="2501"/>
    <d v="2017-04-10T00:00:00"/>
    <n v="530"/>
  </r>
  <r>
    <x v="445"/>
    <x v="445"/>
    <s v="3701385 XU"/>
    <d v="2017-02-01T00:00:00"/>
    <n v="2222"/>
    <d v="2017-02-07T00:00:00"/>
    <n v="6853.6"/>
    <n v="263.60000000000002"/>
    <s v="                ,00"/>
    <n v="2501"/>
    <d v="2017-04-10T00:00:00"/>
    <n v="6590"/>
  </r>
  <r>
    <x v="445"/>
    <x v="445"/>
    <s v="3701386 XU"/>
    <d v="2017-02-01T00:00:00"/>
    <n v="2114"/>
    <d v="2017-02-07T00:00:00"/>
    <n v="497.76"/>
    <n v="89.76"/>
    <s v="                ,00"/>
    <n v="2501"/>
    <d v="2017-04-10T00:00:00"/>
    <n v="408"/>
  </r>
  <r>
    <x v="445"/>
    <x v="445"/>
    <s v="3701455 XU"/>
    <d v="2017-02-02T00:00:00"/>
    <n v="2348"/>
    <d v="2017-02-07T00:00:00"/>
    <n v="4076.8"/>
    <n v="156.80000000000001"/>
    <s v="                ,00"/>
    <n v="2501"/>
    <d v="2017-04-10T00:00:00"/>
    <n v="3920"/>
  </r>
  <r>
    <x v="445"/>
    <x v="445"/>
    <s v="3701521 XU"/>
    <d v="2017-02-03T00:00:00"/>
    <n v="2349"/>
    <d v="2017-02-07T00:00:00"/>
    <n v="1924"/>
    <n v="74"/>
    <s v="                ,00"/>
    <n v="2501"/>
    <d v="2017-04-10T00:00:00"/>
    <n v="1850"/>
  </r>
  <r>
    <x v="445"/>
    <x v="445"/>
    <s v="3701658 XU"/>
    <d v="2017-02-07T00:00:00"/>
    <n v="2807"/>
    <d v="2017-02-14T00:00:00"/>
    <n v="208"/>
    <n v="8"/>
    <s v="                ,00"/>
    <n v="2501"/>
    <d v="2017-04-10T00:00:00"/>
    <n v="200"/>
  </r>
  <r>
    <x v="445"/>
    <x v="445"/>
    <s v="3701659 XU"/>
    <d v="2017-02-07T00:00:00"/>
    <n v="2806"/>
    <d v="2017-02-14T00:00:00"/>
    <n v="658.8"/>
    <n v="118.8"/>
    <s v="                ,00"/>
    <n v="2501"/>
    <d v="2017-04-10T00:00:00"/>
    <n v="540"/>
  </r>
  <r>
    <x v="445"/>
    <x v="445"/>
    <s v="3701660 XU"/>
    <d v="2017-02-07T00:00:00"/>
    <n v="2808"/>
    <d v="2017-02-14T00:00:00"/>
    <n v="750.3"/>
    <n v="135.30000000000001"/>
    <s v="                ,00"/>
    <n v="2501"/>
    <d v="2017-04-10T00:00:00"/>
    <n v="615"/>
  </r>
  <r>
    <x v="445"/>
    <x v="445"/>
    <s v="3701661 XU"/>
    <d v="2017-02-07T00:00:00"/>
    <n v="2809"/>
    <d v="2017-02-14T00:00:00"/>
    <n v="9699"/>
    <n v="1749"/>
    <s v="                ,00"/>
    <n v="2501"/>
    <d v="2017-04-10T00:00:00"/>
    <n v="7950"/>
  </r>
  <r>
    <x v="445"/>
    <x v="445"/>
    <s v="3701662 XU"/>
    <d v="2017-02-07T00:00:00"/>
    <n v="2804"/>
    <d v="2017-02-14T00:00:00"/>
    <n v="3796"/>
    <n v="146"/>
    <s v="                ,00"/>
    <n v="2501"/>
    <d v="2017-04-10T00:00:00"/>
    <n v="3650"/>
  </r>
  <r>
    <x v="445"/>
    <x v="445"/>
    <s v="3701663 XU"/>
    <d v="2017-02-07T00:00:00"/>
    <n v="2803"/>
    <d v="2017-02-14T00:00:00"/>
    <n v="420.9"/>
    <n v="75.900000000000006"/>
    <s v="                ,00"/>
    <n v="2501"/>
    <d v="2017-04-10T00:00:00"/>
    <n v="345"/>
  </r>
  <r>
    <x v="445"/>
    <x v="445"/>
    <s v="3701664 XU"/>
    <d v="2017-02-07T00:00:00"/>
    <n v="2805"/>
    <d v="2017-02-14T00:00:00"/>
    <n v="1567.7"/>
    <n v="60.3"/>
    <s v="                ,00"/>
    <n v="2501"/>
    <d v="2017-04-10T00:00:00"/>
    <n v="1507.4"/>
  </r>
  <r>
    <x v="445"/>
    <x v="445"/>
    <s v="3701741 XU"/>
    <d v="2017-02-08T00:00:00"/>
    <n v="2810"/>
    <d v="2017-02-14T00:00:00"/>
    <n v="3848"/>
    <n v="148"/>
    <s v="                ,00"/>
    <n v="2501"/>
    <d v="2017-04-10T00:00:00"/>
    <n v="3700"/>
  </r>
  <r>
    <x v="445"/>
    <x v="445"/>
    <s v="3701870 XU"/>
    <d v="2017-02-10T00:00:00"/>
    <n v="2991"/>
    <d v="2017-02-15T00:00:00"/>
    <n v="755.68"/>
    <n v="63.68"/>
    <s v="                ,00"/>
    <n v="2501"/>
    <d v="2017-04-10T00:00:00"/>
    <n v="692"/>
  </r>
  <r>
    <x v="446"/>
    <x v="446"/>
    <s v="318/PA"/>
    <d v="2017-01-31T00:00:00"/>
    <n v="1896"/>
    <d v="2017-01-31T00:00:00"/>
    <n v="1604.54"/>
    <n v="289.33999999999997"/>
    <s v="                ,00"/>
    <n v="2514"/>
    <d v="2017-04-10T00:00:00"/>
    <n v="1315.2"/>
  </r>
  <r>
    <x v="446"/>
    <x v="446"/>
    <s v="319/PA"/>
    <d v="2017-01-31T00:00:00"/>
    <n v="1928"/>
    <d v="2017-01-31T00:00:00"/>
    <n v="1203.4100000000001"/>
    <n v="217.01"/>
    <s v="                ,00"/>
    <n v="2514"/>
    <d v="2017-04-10T00:00:00"/>
    <n v="986.40000000000009"/>
  </r>
  <r>
    <x v="447"/>
    <x v="447"/>
    <n v="9417002008"/>
    <d v="2017-01-25T00:00:00"/>
    <n v="2151"/>
    <d v="2017-02-07T00:00:00"/>
    <n v="249.81"/>
    <n v="22.71"/>
    <s v="                ,00"/>
    <n v="2515"/>
    <d v="2017-04-10T00:00:00"/>
    <n v="227.1"/>
  </r>
  <r>
    <x v="447"/>
    <x v="447"/>
    <n v="9417002141"/>
    <d v="2017-01-27T00:00:00"/>
    <n v="1587"/>
    <d v="2017-01-31T00:00:00"/>
    <n v="206.75"/>
    <n v="18.8"/>
    <s v="                ,00"/>
    <n v="2515"/>
    <d v="2017-04-10T00:00:00"/>
    <n v="187.95"/>
  </r>
  <r>
    <x v="447"/>
    <x v="447"/>
    <n v="9417002948"/>
    <d v="2017-02-02T00:00:00"/>
    <n v="2093"/>
    <d v="2017-02-07T00:00:00"/>
    <n v="17.420000000000002"/>
    <n v="1.58"/>
    <s v="                ,00"/>
    <n v="2515"/>
    <d v="2017-04-10T00:00:00"/>
    <n v="15.840000000000002"/>
  </r>
  <r>
    <x v="448"/>
    <x v="448"/>
    <n v="1702093"/>
    <d v="2017-02-01T00:00:00"/>
    <n v="2475"/>
    <d v="2017-02-08T00:00:00"/>
    <n v="1706.54"/>
    <n v="155.13999999999999"/>
    <s v="                ,00"/>
    <n v="2516"/>
    <d v="2017-04-10T00:00:00"/>
    <n v="1551.4"/>
  </r>
  <r>
    <x v="448"/>
    <x v="448"/>
    <n v="1702551"/>
    <d v="2017-02-08T00:00:00"/>
    <n v="2791"/>
    <d v="2017-02-14T00:00:00"/>
    <n v="6829.13"/>
    <n v="620.83000000000004"/>
    <s v="                ,00"/>
    <n v="2516"/>
    <d v="2017-04-10T00:00:00"/>
    <n v="6208.3"/>
  </r>
  <r>
    <x v="448"/>
    <x v="448"/>
    <n v="1702552"/>
    <d v="2017-02-08T00:00:00"/>
    <n v="2797"/>
    <d v="2017-02-14T00:00:00"/>
    <n v="2075.6999999999998"/>
    <n v="188.7"/>
    <s v="                ,00"/>
    <n v="2516"/>
    <d v="2017-04-10T00:00:00"/>
    <n v="1886.9999999999998"/>
  </r>
  <r>
    <x v="449"/>
    <x v="449"/>
    <s v="E-229"/>
    <d v="2017-02-13T00:00:00"/>
    <n v="3112"/>
    <d v="2017-02-15T00:00:00"/>
    <n v="233.26"/>
    <n v="42.06"/>
    <s v="                ,00"/>
    <n v="2520"/>
    <d v="2017-04-10T00:00:00"/>
    <n v="191.2"/>
  </r>
  <r>
    <x v="449"/>
    <x v="449"/>
    <s v="E-262"/>
    <d v="2017-02-14T00:00:00"/>
    <n v="3260"/>
    <d v="2017-02-17T00:00:00"/>
    <n v="254.74"/>
    <n v="45.94"/>
    <s v="                ,00"/>
    <n v="2520"/>
    <d v="2017-04-10T00:00:00"/>
    <n v="208.8"/>
  </r>
  <r>
    <x v="450"/>
    <x v="450"/>
    <s v="17FS000518"/>
    <d v="2017-01-30T00:00:00"/>
    <n v="1697"/>
    <d v="2017-01-31T00:00:00"/>
    <n v="87.73"/>
    <n v="15.82"/>
    <s v="                ,00"/>
    <n v="2521"/>
    <d v="2017-04-10T00:00:00"/>
    <n v="71.91"/>
  </r>
  <r>
    <x v="451"/>
    <x v="451"/>
    <n v="20189"/>
    <d v="2017-01-19T00:00:00"/>
    <n v="2203"/>
    <d v="2017-02-07T00:00:00"/>
    <n v="610"/>
    <n v="110"/>
    <s v="                ,00"/>
    <n v="2531"/>
    <d v="2017-04-10T00:00:00"/>
    <n v="500"/>
  </r>
  <r>
    <x v="451"/>
    <x v="451"/>
    <n v="20234"/>
    <d v="2017-01-20T00:00:00"/>
    <n v="2199"/>
    <d v="2017-02-07T00:00:00"/>
    <n v="819.84"/>
    <n v="147.84"/>
    <s v="                ,00"/>
    <n v="2531"/>
    <d v="2017-04-10T00:00:00"/>
    <n v="672"/>
  </r>
  <r>
    <x v="451"/>
    <x v="451"/>
    <n v="20395"/>
    <d v="2017-01-30T00:00:00"/>
    <n v="2136"/>
    <d v="2017-02-07T00:00:00"/>
    <n v="358.68"/>
    <n v="64.680000000000007"/>
    <s v="                ,00"/>
    <n v="2531"/>
    <d v="2017-04-10T00:00:00"/>
    <n v="294"/>
  </r>
  <r>
    <x v="452"/>
    <x v="452"/>
    <n v="1700024"/>
    <d v="2017-01-23T00:00:00"/>
    <n v="3195"/>
    <d v="2017-02-16T00:00:00"/>
    <n v="757.12"/>
    <n v="29.12"/>
    <s v="                ,00"/>
    <n v="2543"/>
    <d v="2017-04-10T00:00:00"/>
    <n v="728"/>
  </r>
  <r>
    <x v="453"/>
    <x v="453"/>
    <s v="3-2017-00700116"/>
    <d v="2017-01-19T00:00:00"/>
    <n v="3014"/>
    <d v="2017-02-15T00:00:00"/>
    <n v="3650.85"/>
    <n v="658.35"/>
    <s v="                ,00"/>
    <n v="2564"/>
    <d v="2017-04-10T00:00:00"/>
    <n v="2992.5"/>
  </r>
  <r>
    <x v="453"/>
    <x v="453"/>
    <s v="3-2017-00700207"/>
    <d v="2017-01-30T00:00:00"/>
    <n v="3092"/>
    <d v="2017-02-15T00:00:00"/>
    <n v="217.77"/>
    <n v="39.270000000000003"/>
    <s v="                ,00"/>
    <n v="2564"/>
    <d v="2017-04-10T00:00:00"/>
    <n v="178.5"/>
  </r>
  <r>
    <x v="453"/>
    <x v="453"/>
    <s v="3-2017-00700224"/>
    <d v="2017-01-30T00:00:00"/>
    <n v="3102"/>
    <d v="2017-02-15T00:00:00"/>
    <n v="945.5"/>
    <n v="170.5"/>
    <s v="                ,00"/>
    <n v="2564"/>
    <d v="2017-04-10T00:00:00"/>
    <n v="775"/>
  </r>
  <r>
    <x v="453"/>
    <x v="453"/>
    <s v="3-2017-00700250"/>
    <d v="2017-01-31T00:00:00"/>
    <n v="3101"/>
    <d v="2017-02-15T00:00:00"/>
    <n v="945.5"/>
    <n v="170.5"/>
    <s v="                ,00"/>
    <n v="2564"/>
    <d v="2017-04-10T00:00:00"/>
    <n v="775"/>
  </r>
  <r>
    <x v="454"/>
    <x v="454"/>
    <s v="RS0011540"/>
    <d v="2017-02-11T00:00:00"/>
    <n v="2813"/>
    <d v="2017-02-14T00:00:00"/>
    <n v="1582.95"/>
    <n v="285.45"/>
    <s v="                ,00"/>
    <n v="2566"/>
    <d v="2017-04-10T00:00:00"/>
    <n v="1297.5"/>
  </r>
  <r>
    <x v="455"/>
    <x v="455"/>
    <n v="1322"/>
    <d v="2017-02-08T00:00:00"/>
    <n v="2602"/>
    <d v="2017-02-09T00:00:00"/>
    <n v="978.44"/>
    <n v="176.44"/>
    <s v="                ,00"/>
    <n v="2568"/>
    <d v="2017-04-10T00:00:00"/>
    <n v="802"/>
  </r>
  <r>
    <x v="456"/>
    <x v="456"/>
    <n v="2017300341"/>
    <d v="2017-01-18T00:00:00"/>
    <n v="743"/>
    <d v="2017-01-20T00:00:00"/>
    <n v="24900.2"/>
    <n v="4490.2"/>
    <s v="                ,00"/>
    <n v="2569"/>
    <d v="2017-04-10T00:00:00"/>
    <n v="20410"/>
  </r>
  <r>
    <x v="456"/>
    <x v="456"/>
    <n v="2017300920"/>
    <d v="2017-02-06T00:00:00"/>
    <n v="2328"/>
    <d v="2017-02-07T00:00:00"/>
    <n v="305"/>
    <n v="55"/>
    <s v="                ,00"/>
    <n v="2569"/>
    <d v="2017-04-10T00:00:00"/>
    <n v="250"/>
  </r>
  <r>
    <x v="456"/>
    <x v="456"/>
    <n v="2017300987"/>
    <d v="2017-02-08T00:00:00"/>
    <n v="2583"/>
    <d v="2017-02-09T00:00:00"/>
    <n v="26425.200000000001"/>
    <n v="4765.2"/>
    <s v="                ,00"/>
    <n v="2569"/>
    <d v="2017-04-10T00:00:00"/>
    <n v="21660"/>
  </r>
  <r>
    <x v="457"/>
    <x v="457"/>
    <n v="5700000391"/>
    <d v="2017-01-25T00:00:00"/>
    <n v="2487"/>
    <d v="2017-02-08T00:00:00"/>
    <n v="791.46"/>
    <n v="71.95"/>
    <s v="                ,00"/>
    <n v="2572"/>
    <d v="2017-04-10T00:00:00"/>
    <n v="719.51"/>
  </r>
  <r>
    <x v="458"/>
    <x v="458"/>
    <n v="6000007715"/>
    <d v="2017-01-31T00:00:00"/>
    <n v="1747"/>
    <d v="2017-01-31T00:00:00"/>
    <n v="68.34"/>
    <n v="6.21"/>
    <s v="                ,00"/>
    <n v="2576"/>
    <d v="2017-04-10T00:00:00"/>
    <n v="62.13"/>
  </r>
  <r>
    <x v="458"/>
    <x v="458"/>
    <n v="6000010301"/>
    <d v="2017-02-14T00:00:00"/>
    <n v="3089"/>
    <d v="2017-02-15T00:00:00"/>
    <n v="88.64"/>
    <n v="8.06"/>
    <s v="                ,00"/>
    <n v="2576"/>
    <d v="2017-04-10T00:00:00"/>
    <n v="80.58"/>
  </r>
  <r>
    <x v="459"/>
    <x v="459"/>
    <s v="70/PA"/>
    <d v="2017-01-31T00:00:00"/>
    <n v="2172"/>
    <d v="2017-02-07T00:00:00"/>
    <n v="215.94"/>
    <n v="38.94"/>
    <s v="                ,00"/>
    <n v="2581"/>
    <d v="2017-04-10T00:00:00"/>
    <n v="177"/>
  </r>
  <r>
    <x v="460"/>
    <x v="460"/>
    <s v="FATTPA 151_17"/>
    <d v="2017-02-06T00:00:00"/>
    <n v="2307"/>
    <d v="2017-02-07T00:00:00"/>
    <n v="672.11"/>
    <n v="61.1"/>
    <s v="                ,00"/>
    <n v="2587"/>
    <d v="2017-04-10T00:00:00"/>
    <n v="611.01"/>
  </r>
  <r>
    <x v="461"/>
    <x v="461"/>
    <s v="178/17"/>
    <d v="2017-01-23T00:00:00"/>
    <n v="2242"/>
    <d v="2017-02-07T00:00:00"/>
    <n v="64.05"/>
    <n v="11.55"/>
    <s v="                ,00"/>
    <n v="2591"/>
    <d v="2017-04-10T00:00:00"/>
    <n v="52.5"/>
  </r>
  <r>
    <x v="461"/>
    <x v="461"/>
    <n v="209"/>
    <d v="2017-01-25T00:00:00"/>
    <n v="2188"/>
    <d v="2017-02-07T00:00:00"/>
    <n v="320.25"/>
    <n v="57.75"/>
    <s v="                ,00"/>
    <n v="2591"/>
    <d v="2017-04-10T00:00:00"/>
    <n v="262.5"/>
  </r>
  <r>
    <x v="461"/>
    <x v="461"/>
    <n v="210"/>
    <d v="2017-01-25T00:00:00"/>
    <n v="2141"/>
    <d v="2017-02-07T00:00:00"/>
    <n v="296.45999999999998"/>
    <n v="53.46"/>
    <s v="                ,00"/>
    <n v="2591"/>
    <d v="2017-04-10T00:00:00"/>
    <n v="242.99999999999997"/>
  </r>
  <r>
    <x v="461"/>
    <x v="461"/>
    <n v="302"/>
    <d v="2017-02-01T00:00:00"/>
    <n v="2821"/>
    <d v="2017-02-14T00:00:00"/>
    <n v="56.36"/>
    <n v="10.16"/>
    <s v="                ,00"/>
    <n v="2591"/>
    <d v="2017-04-10T00:00:00"/>
    <n v="46.2"/>
  </r>
  <r>
    <x v="461"/>
    <x v="461"/>
    <n v="303"/>
    <d v="2017-02-01T00:00:00"/>
    <n v="2824"/>
    <d v="2017-02-14T00:00:00"/>
    <n v="24.4"/>
    <n v="4.4000000000000004"/>
    <s v="                ,00"/>
    <n v="2591"/>
    <d v="2017-04-10T00:00:00"/>
    <n v="20"/>
  </r>
  <r>
    <x v="461"/>
    <x v="461"/>
    <n v="321"/>
    <d v="2017-02-02T00:00:00"/>
    <n v="2822"/>
    <d v="2017-02-14T00:00:00"/>
    <n v="312.02"/>
    <n v="56.27"/>
    <s v="                ,00"/>
    <n v="2591"/>
    <d v="2017-04-10T00:00:00"/>
    <n v="255.74999999999997"/>
  </r>
  <r>
    <x v="462"/>
    <x v="462"/>
    <s v="2017/V1/3901038"/>
    <d v="2017-01-31T00:00:00"/>
    <n v="2290"/>
    <d v="2017-02-07T00:00:00"/>
    <n v="132.96"/>
    <n v="23.98"/>
    <s v="                ,00"/>
    <n v="2594"/>
    <d v="2017-04-10T00:00:00"/>
    <n v="108.98"/>
  </r>
  <r>
    <x v="462"/>
    <x v="462"/>
    <s v="2017/V1/3901039"/>
    <d v="2017-01-31T00:00:00"/>
    <n v="2282"/>
    <d v="2017-02-07T00:00:00"/>
    <n v="1708.9"/>
    <n v="308.16000000000003"/>
    <s v="                ,00"/>
    <n v="2594"/>
    <d v="2017-04-10T00:00:00"/>
    <n v="1400.74"/>
  </r>
  <r>
    <x v="463"/>
    <x v="463"/>
    <n v="740484292"/>
    <d v="2016-12-20T00:00:00"/>
    <n v="27527"/>
    <d v="2016-12-22T00:00:00"/>
    <n v="833.38"/>
    <n v="150.28"/>
    <s v="                ,00"/>
    <n v="2597"/>
    <d v="2017-04-10T00:00:00"/>
    <n v="683.1"/>
  </r>
  <r>
    <x v="463"/>
    <x v="463"/>
    <n v="740484293"/>
    <d v="2016-12-20T00:00:00"/>
    <n v="27520"/>
    <d v="2016-12-22T00:00:00"/>
    <n v="2717.95"/>
    <n v="490.12"/>
    <s v="                ,00"/>
    <n v="2597"/>
    <d v="2017-04-10T00:00:00"/>
    <n v="2227.83"/>
  </r>
  <r>
    <x v="463"/>
    <x v="463"/>
    <n v="740489587"/>
    <d v="2017-01-27T00:00:00"/>
    <n v="1745"/>
    <d v="2017-01-31T00:00:00"/>
    <n v="2314.14"/>
    <n v="417.3"/>
    <s v="                ,00"/>
    <n v="2597"/>
    <d v="2017-04-10T00:00:00"/>
    <n v="1896.84"/>
  </r>
  <r>
    <x v="463"/>
    <x v="463"/>
    <n v="740489588"/>
    <d v="2017-01-27T00:00:00"/>
    <n v="1698"/>
    <d v="2017-01-31T00:00:00"/>
    <n v="4263.8999999999996"/>
    <n v="768.9"/>
    <s v="                ,00"/>
    <n v="2597"/>
    <d v="2017-04-10T00:00:00"/>
    <n v="3494.9999999999995"/>
  </r>
  <r>
    <x v="463"/>
    <x v="463"/>
    <n v="740489589"/>
    <d v="2017-01-27T00:00:00"/>
    <n v="1713"/>
    <d v="2017-01-31T00:00:00"/>
    <n v="3512.35"/>
    <n v="366.24"/>
    <s v="                ,00"/>
    <n v="2597"/>
    <d v="2017-04-10T00:00:00"/>
    <n v="3146.1099999999997"/>
  </r>
  <r>
    <x v="463"/>
    <x v="463"/>
    <n v="740490479"/>
    <d v="2017-01-31T00:00:00"/>
    <n v="1943"/>
    <d v="2017-01-31T00:00:00"/>
    <n v="264.33999999999997"/>
    <n v="47.67"/>
    <s v="                ,00"/>
    <n v="2597"/>
    <d v="2017-04-10T00:00:00"/>
    <n v="216.66999999999996"/>
  </r>
  <r>
    <x v="463"/>
    <x v="463"/>
    <n v="740490606"/>
    <d v="2017-02-01T00:00:00"/>
    <n v="2220"/>
    <d v="2017-02-07T00:00:00"/>
    <n v="4536.9399999999996"/>
    <n v="818.14"/>
    <s v="                ,00"/>
    <n v="2597"/>
    <d v="2017-04-10T00:00:00"/>
    <n v="3718.7999999999997"/>
  </r>
  <r>
    <x v="463"/>
    <x v="463"/>
    <n v="740490607"/>
    <d v="2017-02-01T00:00:00"/>
    <n v="2239"/>
    <d v="2017-02-07T00:00:00"/>
    <n v="1188"/>
    <n v="108"/>
    <s v="                ,00"/>
    <n v="2597"/>
    <d v="2017-04-10T00:00:00"/>
    <n v="1080"/>
  </r>
  <r>
    <x v="463"/>
    <x v="463"/>
    <n v="740490890"/>
    <d v="2017-02-02T00:00:00"/>
    <n v="2428"/>
    <d v="2017-02-08T00:00:00"/>
    <n v="2533.41"/>
    <n v="230.31"/>
    <s v="                ,00"/>
    <n v="2597"/>
    <d v="2017-04-10T00:00:00"/>
    <n v="2303.1"/>
  </r>
  <r>
    <x v="463"/>
    <x v="463"/>
    <n v="740490891"/>
    <d v="2017-02-02T00:00:00"/>
    <n v="2468"/>
    <d v="2017-02-08T00:00:00"/>
    <n v="193.98"/>
    <n v="34.979999999999997"/>
    <s v="                ,00"/>
    <n v="2597"/>
    <d v="2017-04-10T00:00:00"/>
    <n v="159"/>
  </r>
  <r>
    <x v="463"/>
    <x v="463"/>
    <n v="740491056"/>
    <d v="2017-02-03T00:00:00"/>
    <n v="2425"/>
    <d v="2017-02-08T00:00:00"/>
    <n v="204.6"/>
    <n v="18.600000000000001"/>
    <s v="                ,00"/>
    <n v="2597"/>
    <d v="2017-04-10T00:00:00"/>
    <n v="186"/>
  </r>
  <r>
    <x v="463"/>
    <x v="463"/>
    <n v="740491553"/>
    <d v="2017-02-07T00:00:00"/>
    <n v="2695"/>
    <d v="2017-02-10T00:00:00"/>
    <n v="1683.6"/>
    <n v="303.60000000000002"/>
    <s v="                ,00"/>
    <n v="2597"/>
    <d v="2017-04-10T00:00:00"/>
    <n v="1380"/>
  </r>
  <r>
    <x v="463"/>
    <x v="463"/>
    <n v="740491554"/>
    <d v="2017-02-07T00:00:00"/>
    <n v="2657"/>
    <d v="2017-02-10T00:00:00"/>
    <n v="237.6"/>
    <n v="21.6"/>
    <s v="                ,00"/>
    <n v="2597"/>
    <d v="2017-04-10T00:00:00"/>
    <n v="216"/>
  </r>
  <r>
    <x v="463"/>
    <x v="463"/>
    <n v="740491555"/>
    <d v="2017-02-07T00:00:00"/>
    <n v="2689"/>
    <d v="2017-02-10T00:00:00"/>
    <n v="257.66000000000003"/>
    <n v="46.46"/>
    <s v="                ,00"/>
    <n v="2597"/>
    <d v="2017-04-10T00:00:00"/>
    <n v="211.20000000000002"/>
  </r>
  <r>
    <x v="463"/>
    <x v="463"/>
    <n v="740491848"/>
    <d v="2017-02-08T00:00:00"/>
    <n v="2661"/>
    <d v="2017-02-10T00:00:00"/>
    <n v="234.24"/>
    <n v="42.24"/>
    <s v="                ,00"/>
    <n v="2597"/>
    <d v="2017-04-10T00:00:00"/>
    <n v="192"/>
  </r>
  <r>
    <x v="463"/>
    <x v="463"/>
    <n v="740491849"/>
    <d v="2017-02-08T00:00:00"/>
    <n v="2696"/>
    <d v="2017-02-10T00:00:00"/>
    <n v="7642.08"/>
    <n v="1378.08"/>
    <s v="                ,00"/>
    <n v="2597"/>
    <d v="2017-04-10T00:00:00"/>
    <n v="6264"/>
  </r>
  <r>
    <x v="463"/>
    <x v="463"/>
    <n v="740492138"/>
    <d v="2017-02-09T00:00:00"/>
    <n v="2998"/>
    <d v="2017-02-15T00:00:00"/>
    <n v="1054.94"/>
    <n v="95.9"/>
    <s v="                ,00"/>
    <n v="2597"/>
    <d v="2017-04-10T00:00:00"/>
    <n v="959.04000000000008"/>
  </r>
  <r>
    <x v="463"/>
    <x v="463"/>
    <n v="740492139"/>
    <d v="2017-02-09T00:00:00"/>
    <n v="3012"/>
    <d v="2017-02-15T00:00:00"/>
    <n v="3850"/>
    <n v="350"/>
    <s v="                ,00"/>
    <n v="2597"/>
    <d v="2017-04-10T00:00:00"/>
    <n v="3500"/>
  </r>
  <r>
    <x v="463"/>
    <x v="463"/>
    <n v="740492140"/>
    <d v="2017-02-09T00:00:00"/>
    <n v="3011"/>
    <d v="2017-02-15T00:00:00"/>
    <n v="1978.68"/>
    <n v="179.88"/>
    <s v="                ,00"/>
    <n v="2597"/>
    <d v="2017-04-10T00:00:00"/>
    <n v="1798.8000000000002"/>
  </r>
  <r>
    <x v="463"/>
    <x v="463"/>
    <n v="740492141"/>
    <d v="2017-02-09T00:00:00"/>
    <n v="2997"/>
    <d v="2017-02-15T00:00:00"/>
    <n v="1188"/>
    <n v="108"/>
    <s v="                ,00"/>
    <n v="2597"/>
    <d v="2017-04-10T00:00:00"/>
    <n v="1080"/>
  </r>
  <r>
    <x v="464"/>
    <x v="464"/>
    <n v="3059038545"/>
    <d v="2017-01-30T00:00:00"/>
    <n v="2426"/>
    <d v="2017-02-08T00:00:00"/>
    <n v="1227.93"/>
    <n v="221.43"/>
    <s v="                ,00"/>
    <n v="2659"/>
    <d v="2017-04-10T00:00:00"/>
    <n v="1006.5"/>
  </r>
  <r>
    <x v="465"/>
    <x v="465"/>
    <n v="1000048665"/>
    <d v="2016-12-16T00:00:00"/>
    <n v="27173"/>
    <d v="2016-12-20T00:00:00"/>
    <n v="376.37"/>
    <n v="67.87"/>
    <s v="                ,00"/>
    <n v="2604"/>
    <d v="2017-04-10T00:00:00"/>
    <n v="308.5"/>
  </r>
  <r>
    <x v="465"/>
    <x v="465"/>
    <n v="1000048666"/>
    <d v="2016-12-16T00:00:00"/>
    <n v="27177"/>
    <d v="2016-12-20T00:00:00"/>
    <n v="252.54"/>
    <n v="45.54"/>
    <s v="                ,00"/>
    <n v="2604"/>
    <d v="2017-04-10T00:00:00"/>
    <n v="207"/>
  </r>
  <r>
    <x v="465"/>
    <x v="465"/>
    <n v="1000003260"/>
    <d v="2017-01-18T00:00:00"/>
    <n v="805"/>
    <d v="2017-01-20T00:00:00"/>
    <n v="1367.58"/>
    <n v="124.33"/>
    <s v="                ,00"/>
    <n v="2604"/>
    <d v="2017-04-10T00:00:00"/>
    <n v="1243.25"/>
  </r>
  <r>
    <x v="465"/>
    <x v="465"/>
    <n v="1000004679"/>
    <d v="2017-01-25T00:00:00"/>
    <n v="1388"/>
    <d v="2017-01-30T00:00:00"/>
    <n v="21.25"/>
    <n v="1.93"/>
    <s v="                ,00"/>
    <n v="2604"/>
    <d v="2017-04-10T00:00:00"/>
    <n v="19.32"/>
  </r>
  <r>
    <x v="465"/>
    <x v="465"/>
    <n v="1000004680"/>
    <d v="2017-01-25T00:00:00"/>
    <n v="1348"/>
    <d v="2017-01-30T00:00:00"/>
    <n v="98.01"/>
    <n v="8.91"/>
    <s v="                ,00"/>
    <n v="2604"/>
    <d v="2017-04-10T00:00:00"/>
    <n v="89.100000000000009"/>
  </r>
  <r>
    <x v="465"/>
    <x v="465"/>
    <n v="1000006053"/>
    <d v="2017-02-01T00:00:00"/>
    <n v="1991"/>
    <d v="2017-02-03T00:00:00"/>
    <n v="809.35"/>
    <n v="73.58"/>
    <s v="                ,00"/>
    <n v="2604"/>
    <d v="2017-04-10T00:00:00"/>
    <n v="735.77"/>
  </r>
  <r>
    <x v="465"/>
    <x v="465"/>
    <n v="1000006343"/>
    <d v="2017-02-02T00:00:00"/>
    <n v="2119"/>
    <d v="2017-02-07T00:00:00"/>
    <n v="217.97"/>
    <n v="19.82"/>
    <s v="                ,00"/>
    <n v="2604"/>
    <d v="2017-04-10T00:00:00"/>
    <n v="198.15"/>
  </r>
  <r>
    <x v="465"/>
    <x v="465"/>
    <n v="1000006344"/>
    <d v="2017-02-02T00:00:00"/>
    <n v="2118"/>
    <d v="2017-02-07T00:00:00"/>
    <n v="315.7"/>
    <n v="28.7"/>
    <s v="                ,00"/>
    <n v="2604"/>
    <d v="2017-04-10T00:00:00"/>
    <n v="287"/>
  </r>
  <r>
    <x v="465"/>
    <x v="465"/>
    <n v="1000006345"/>
    <d v="2017-02-02T00:00:00"/>
    <n v="2111"/>
    <d v="2017-02-07T00:00:00"/>
    <n v="168.36"/>
    <n v="30.36"/>
    <s v="                ,00"/>
    <n v="2604"/>
    <d v="2017-04-10T00:00:00"/>
    <n v="138"/>
  </r>
  <r>
    <x v="465"/>
    <x v="465"/>
    <n v="1000006632"/>
    <d v="2017-02-03T00:00:00"/>
    <n v="2223"/>
    <d v="2017-02-07T00:00:00"/>
    <n v="181.5"/>
    <n v="16.5"/>
    <s v="                ,00"/>
    <n v="2604"/>
    <d v="2017-04-10T00:00:00"/>
    <n v="165"/>
  </r>
  <r>
    <x v="465"/>
    <x v="465"/>
    <n v="1000006633"/>
    <d v="2017-02-03T00:00:00"/>
    <n v="2224"/>
    <d v="2017-02-07T00:00:00"/>
    <n v="126.27"/>
    <n v="22.77"/>
    <s v="                ,00"/>
    <n v="2604"/>
    <d v="2017-04-10T00:00:00"/>
    <n v="103.5"/>
  </r>
  <r>
    <x v="465"/>
    <x v="465"/>
    <n v="1000007800"/>
    <d v="2017-02-10T00:00:00"/>
    <n v="2788"/>
    <d v="2017-02-14T00:00:00"/>
    <n v="74.25"/>
    <n v="6.75"/>
    <s v="                ,00"/>
    <n v="2604"/>
    <d v="2017-04-10T00:00:00"/>
    <n v="67.5"/>
  </r>
  <r>
    <x v="465"/>
    <x v="465"/>
    <n v="1000008082"/>
    <d v="2017-02-13T00:00:00"/>
    <n v="3088"/>
    <d v="2017-02-15T00:00:00"/>
    <n v="4724.5"/>
    <n v="429.5"/>
    <s v="                ,00"/>
    <n v="2604"/>
    <d v="2017-04-10T00:00:00"/>
    <n v="4295"/>
  </r>
  <r>
    <x v="465"/>
    <x v="465"/>
    <n v="1000008264"/>
    <d v="2017-02-14T00:00:00"/>
    <n v="3271"/>
    <d v="2017-02-17T00:00:00"/>
    <n v="133.21"/>
    <n v="12.11"/>
    <s v="                ,00"/>
    <n v="2604"/>
    <d v="2017-04-10T00:00:00"/>
    <n v="121.10000000000001"/>
  </r>
  <r>
    <x v="465"/>
    <x v="465"/>
    <n v="1000008265"/>
    <d v="2017-02-14T00:00:00"/>
    <n v="3264"/>
    <d v="2017-02-17T00:00:00"/>
    <n v="30.03"/>
    <n v="2.73"/>
    <s v="                ,00"/>
    <n v="2604"/>
    <d v="2017-04-10T00:00:00"/>
    <n v="27.3"/>
  </r>
  <r>
    <x v="465"/>
    <x v="465"/>
    <n v="1000008270"/>
    <d v="2017-02-14T00:00:00"/>
    <n v="3265"/>
    <d v="2017-02-17T00:00:00"/>
    <n v="133.21"/>
    <n v="12.11"/>
    <s v="                ,00"/>
    <n v="2604"/>
    <d v="2017-04-10T00:00:00"/>
    <n v="121.10000000000001"/>
  </r>
  <r>
    <x v="466"/>
    <x v="466"/>
    <n v="4104910808"/>
    <d v="2017-01-19T00:00:00"/>
    <n v="1692"/>
    <d v="2017-01-31T00:00:00"/>
    <n v="28.88"/>
    <n v="5.21"/>
    <s v="                ,00"/>
    <n v="2609"/>
    <d v="2017-04-10T00:00:00"/>
    <n v="23.669999999999998"/>
  </r>
  <r>
    <x v="466"/>
    <x v="466"/>
    <n v="4104919804"/>
    <d v="2017-01-31T00:00:00"/>
    <n v="2843"/>
    <d v="2017-02-14T00:00:00"/>
    <n v="251.34"/>
    <n v="45.32"/>
    <s v="                ,00"/>
    <n v="2609"/>
    <d v="2017-04-10T00:00:00"/>
    <n v="206.02"/>
  </r>
  <r>
    <x v="467"/>
    <x v="467"/>
    <s v="IBP17PA-0000049"/>
    <d v="2017-01-02T00:00:00"/>
    <n v="2201"/>
    <d v="2017-02-07T00:00:00"/>
    <n v="3847.8"/>
    <n v="349.8"/>
    <s v="                ,00"/>
    <n v="2610"/>
    <d v="2017-04-10T00:00:00"/>
    <n v="3498"/>
  </r>
  <r>
    <x v="467"/>
    <x v="467"/>
    <s v="IBP17PA-0000201"/>
    <d v="2017-01-09T00:00:00"/>
    <n v="2495"/>
    <d v="2017-02-08T00:00:00"/>
    <n v="484"/>
    <n v="44"/>
    <s v="                ,00"/>
    <n v="2610"/>
    <d v="2017-04-10T00:00:00"/>
    <n v="440"/>
  </r>
  <r>
    <x v="467"/>
    <x v="467"/>
    <s v="IBP17PA-0000321"/>
    <d v="2017-01-11T00:00:00"/>
    <n v="2635"/>
    <d v="2017-02-10T00:00:00"/>
    <n v="973.5"/>
    <n v="88.5"/>
    <s v="                ,00"/>
    <n v="2610"/>
    <d v="2017-04-10T00:00:00"/>
    <n v="885"/>
  </r>
  <r>
    <x v="467"/>
    <x v="467"/>
    <s v="IBP17PA-0000594"/>
    <d v="2017-01-20T00:00:00"/>
    <n v="2703"/>
    <d v="2017-02-10T00:00:00"/>
    <n v="317.89999999999998"/>
    <n v="28.9"/>
    <s v="                ,00"/>
    <n v="2610"/>
    <d v="2017-04-10T00:00:00"/>
    <n v="289"/>
  </r>
  <r>
    <x v="468"/>
    <x v="468"/>
    <s v="V6-51"/>
    <d v="2017-01-18T00:00:00"/>
    <n v="1622"/>
    <d v="2017-01-31T00:00:00"/>
    <n v="632.45000000000005"/>
    <n v="114.05"/>
    <s v="                ,00"/>
    <n v="2614"/>
    <d v="2017-04-10T00:00:00"/>
    <n v="518.40000000000009"/>
  </r>
  <r>
    <x v="469"/>
    <x v="469"/>
    <n v="17400089"/>
    <d v="2017-01-10T00:00:00"/>
    <n v="2849"/>
    <d v="2017-02-14T00:00:00"/>
    <n v="785.68"/>
    <n v="141.68"/>
    <s v="                ,00"/>
    <n v="2617"/>
    <d v="2017-04-10T00:00:00"/>
    <n v="644"/>
  </r>
  <r>
    <x v="469"/>
    <x v="469"/>
    <n v="17400135"/>
    <d v="2017-01-16T00:00:00"/>
    <n v="2781"/>
    <d v="2017-02-14T00:00:00"/>
    <n v="1268.8"/>
    <n v="228.8"/>
    <s v="                ,00"/>
    <n v="2617"/>
    <d v="2017-04-10T00:00:00"/>
    <n v="1040"/>
  </r>
  <r>
    <x v="469"/>
    <x v="469"/>
    <n v="17400207"/>
    <d v="2017-01-20T00:00:00"/>
    <n v="2785"/>
    <d v="2017-02-14T00:00:00"/>
    <n v="869.25"/>
    <n v="156.75"/>
    <s v="                ,00"/>
    <n v="2617"/>
    <d v="2017-04-10T00:00:00"/>
    <n v="712.5"/>
  </r>
  <r>
    <x v="469"/>
    <x v="469"/>
    <n v="17400259"/>
    <d v="2017-01-26T00:00:00"/>
    <n v="2773"/>
    <d v="2017-02-14T00:00:00"/>
    <n v="878.4"/>
    <n v="158.4"/>
    <s v="                ,00"/>
    <n v="2617"/>
    <d v="2017-04-10T00:00:00"/>
    <n v="720"/>
  </r>
  <r>
    <x v="469"/>
    <x v="469"/>
    <n v="17400278"/>
    <d v="2017-01-30T00:00:00"/>
    <n v="2774"/>
    <d v="2017-02-14T00:00:00"/>
    <n v="173.24"/>
    <n v="31.24"/>
    <s v="                ,00"/>
    <n v="2617"/>
    <d v="2017-04-10T00:00:00"/>
    <n v="142"/>
  </r>
  <r>
    <x v="469"/>
    <x v="469"/>
    <n v="17400284"/>
    <d v="2017-01-30T00:00:00"/>
    <n v="2780"/>
    <d v="2017-02-14T00:00:00"/>
    <n v="2562"/>
    <n v="462"/>
    <s v="                ,00"/>
    <n v="2617"/>
    <d v="2017-04-10T00:00:00"/>
    <n v="2100"/>
  </r>
  <r>
    <x v="469"/>
    <x v="469"/>
    <n v="17400288"/>
    <d v="2017-01-30T00:00:00"/>
    <n v="2770"/>
    <d v="2017-02-14T00:00:00"/>
    <n v="695.4"/>
    <n v="125.4"/>
    <s v="                ,00"/>
    <n v="2617"/>
    <d v="2017-04-10T00:00:00"/>
    <n v="570"/>
  </r>
  <r>
    <x v="469"/>
    <x v="469"/>
    <n v="17400336"/>
    <d v="2017-02-01T00:00:00"/>
    <n v="2783"/>
    <d v="2017-02-14T00:00:00"/>
    <n v="4392"/>
    <n v="792"/>
    <s v="                ,00"/>
    <n v="2617"/>
    <d v="2017-04-10T00:00:00"/>
    <n v="3600"/>
  </r>
  <r>
    <x v="469"/>
    <x v="469"/>
    <n v="17400399"/>
    <d v="2017-02-08T00:00:00"/>
    <n v="2854"/>
    <d v="2017-02-14T00:00:00"/>
    <n v="219.6"/>
    <n v="39.6"/>
    <s v="                ,00"/>
    <n v="2617"/>
    <d v="2017-04-10T00:00:00"/>
    <n v="180"/>
  </r>
  <r>
    <x v="469"/>
    <x v="469"/>
    <n v="17400400"/>
    <d v="2017-02-08T00:00:00"/>
    <n v="2851"/>
    <d v="2017-02-14T00:00:00"/>
    <n v="366"/>
    <n v="66"/>
    <s v="                ,00"/>
    <n v="2617"/>
    <d v="2017-04-10T00:00:00"/>
    <n v="300"/>
  </r>
  <r>
    <x v="469"/>
    <x v="469"/>
    <n v="17400447"/>
    <d v="2017-02-13T00:00:00"/>
    <n v="3174"/>
    <d v="2017-02-16T00:00:00"/>
    <n v="292.8"/>
    <n v="52.8"/>
    <s v="                ,00"/>
    <n v="2617"/>
    <d v="2017-04-10T00:00:00"/>
    <n v="240"/>
  </r>
  <r>
    <x v="470"/>
    <x v="470"/>
    <n v="620814060"/>
    <d v="2017-01-23T00:00:00"/>
    <n v="3317"/>
    <d v="2017-02-17T00:00:00"/>
    <n v="1171.2"/>
    <n v="211.2"/>
    <s v="                ,00"/>
    <n v="2611"/>
    <d v="2017-04-10T00:00:00"/>
    <n v="960"/>
  </r>
  <r>
    <x v="470"/>
    <x v="470"/>
    <n v="620814168"/>
    <d v="2017-02-02T00:00:00"/>
    <n v="2359"/>
    <d v="2017-02-07T00:00:00"/>
    <n v="585.6"/>
    <n v="105.6"/>
    <s v="                ,00"/>
    <n v="2611"/>
    <d v="2017-04-10T00:00:00"/>
    <n v="480"/>
  </r>
  <r>
    <x v="471"/>
    <x v="471"/>
    <s v="927/5"/>
    <d v="2017-01-31T00:00:00"/>
    <n v="2152"/>
    <d v="2017-02-07T00:00:00"/>
    <n v="105.41"/>
    <n v="19.010000000000002"/>
    <s v="                ,00"/>
    <n v="2618"/>
    <d v="2017-04-10T00:00:00"/>
    <n v="86.399999999999991"/>
  </r>
  <r>
    <x v="471"/>
    <x v="471"/>
    <s v="928/5"/>
    <d v="2017-01-31T00:00:00"/>
    <n v="2185"/>
    <d v="2017-02-07T00:00:00"/>
    <n v="35.14"/>
    <n v="6.34"/>
    <s v="                ,00"/>
    <n v="2618"/>
    <d v="2017-04-10T00:00:00"/>
    <n v="28.8"/>
  </r>
  <r>
    <x v="471"/>
    <x v="471"/>
    <s v="929/5"/>
    <d v="2017-01-31T00:00:00"/>
    <n v="2161"/>
    <d v="2017-02-07T00:00:00"/>
    <n v="774.87"/>
    <n v="139.72999999999999"/>
    <s v="                ,00"/>
    <n v="2618"/>
    <d v="2017-04-10T00:00:00"/>
    <n v="635.14"/>
  </r>
  <r>
    <x v="471"/>
    <x v="471"/>
    <s v="930/5"/>
    <d v="2017-01-31T00:00:00"/>
    <n v="2158"/>
    <d v="2017-02-07T00:00:00"/>
    <n v="86.67"/>
    <n v="15.63"/>
    <s v="                ,00"/>
    <n v="2618"/>
    <d v="2017-04-10T00:00:00"/>
    <n v="71.040000000000006"/>
  </r>
  <r>
    <x v="471"/>
    <x v="471"/>
    <s v="976/5"/>
    <d v="2017-01-31T00:00:00"/>
    <n v="2144"/>
    <d v="2017-02-07T00:00:00"/>
    <n v="3782"/>
    <n v="682"/>
    <s v="                ,00"/>
    <n v="2618"/>
    <d v="2017-04-10T00:00:00"/>
    <n v="3100"/>
  </r>
  <r>
    <x v="472"/>
    <x v="472"/>
    <n v="5751001781"/>
    <d v="2017-01-30T00:00:00"/>
    <n v="1801"/>
    <d v="2017-01-31T00:00:00"/>
    <n v="134.77000000000001"/>
    <n v="12.25"/>
    <s v="                ,00"/>
    <n v="2622"/>
    <d v="2017-04-10T00:00:00"/>
    <n v="122.52000000000001"/>
  </r>
  <r>
    <x v="472"/>
    <x v="472"/>
    <n v="5751002137"/>
    <d v="2017-02-01T00:00:00"/>
    <n v="2086"/>
    <d v="2017-02-07T00:00:00"/>
    <n v="120.78"/>
    <n v="10.98"/>
    <s v="                ,00"/>
    <n v="2622"/>
    <d v="2017-04-10T00:00:00"/>
    <n v="109.8"/>
  </r>
  <r>
    <x v="472"/>
    <x v="472"/>
    <n v="5751002138"/>
    <d v="2017-02-01T00:00:00"/>
    <n v="2219"/>
    <d v="2017-02-07T00:00:00"/>
    <n v="120.78"/>
    <n v="10.98"/>
    <s v="                ,00"/>
    <n v="2622"/>
    <d v="2017-04-10T00:00:00"/>
    <n v="109.8"/>
  </r>
  <r>
    <x v="472"/>
    <x v="472"/>
    <n v="5751002632"/>
    <d v="2017-02-08T00:00:00"/>
    <n v="2782"/>
    <d v="2017-02-14T00:00:00"/>
    <n v="120.78"/>
    <n v="10.98"/>
    <s v="                ,00"/>
    <n v="2622"/>
    <d v="2017-04-10T00:00:00"/>
    <n v="109.8"/>
  </r>
  <r>
    <x v="473"/>
    <x v="473"/>
    <s v="000638-PA"/>
    <d v="2017-01-31T00:00:00"/>
    <n v="2175"/>
    <d v="2017-02-07T00:00:00"/>
    <n v="900.14"/>
    <n v="89.14"/>
    <s v="                ,00"/>
    <n v="2623"/>
    <d v="2017-04-10T00:00:00"/>
    <n v="811"/>
  </r>
  <r>
    <x v="473"/>
    <x v="473"/>
    <s v="000639-PA"/>
    <d v="2017-01-31T00:00:00"/>
    <n v="2180"/>
    <d v="2017-02-07T00:00:00"/>
    <n v="854"/>
    <n v="154"/>
    <s v="                ,00"/>
    <n v="2623"/>
    <d v="2017-04-10T00:00:00"/>
    <n v="700"/>
  </r>
  <r>
    <x v="473"/>
    <x v="473"/>
    <s v="000640-PA"/>
    <d v="2017-01-31T00:00:00"/>
    <n v="2148"/>
    <d v="2017-02-07T00:00:00"/>
    <n v="257.92"/>
    <n v="9.92"/>
    <s v="                ,00"/>
    <n v="2623"/>
    <d v="2017-04-10T00:00:00"/>
    <n v="248.00000000000003"/>
  </r>
  <r>
    <x v="474"/>
    <x v="474"/>
    <s v="21/PA"/>
    <d v="2017-01-16T00:00:00"/>
    <n v="3781"/>
    <d v="2017-02-23T00:00:00"/>
    <n v="838.85"/>
    <n v="151.27000000000001"/>
    <s v="                ,00"/>
    <n v="2803"/>
    <d v="2017-04-10T00:00:00"/>
    <n v="687.58"/>
  </r>
  <r>
    <x v="474"/>
    <x v="474"/>
    <s v="25/PA"/>
    <d v="2017-01-18T00:00:00"/>
    <n v="3782"/>
    <d v="2017-02-23T00:00:00"/>
    <n v="148.84"/>
    <n v="26.84"/>
    <s v="                ,00"/>
    <n v="2803"/>
    <d v="2017-04-10T00:00:00"/>
    <n v="122"/>
  </r>
  <r>
    <x v="474"/>
    <x v="474"/>
    <s v="124/PA"/>
    <d v="2017-04-03T00:00:00"/>
    <n v="7826"/>
    <d v="2017-04-06T00:00:00"/>
    <n v="1772.83"/>
    <s v="                ,00"/>
    <s v="                ,00"/>
    <n v="2803"/>
    <d v="2017-04-10T00:00:00"/>
    <n v="1772.83"/>
  </r>
  <r>
    <x v="234"/>
    <x v="234"/>
    <n v="16022875"/>
    <d v="2016-02-17T00:00:00"/>
    <n v="2219"/>
    <d v="2016-02-19T00:00:00"/>
    <n v="7728.09"/>
    <n v="1393.59"/>
    <s v="                ,00"/>
    <n v="2631"/>
    <d v="2017-04-10T00:00:00"/>
    <n v="6334.5"/>
  </r>
  <r>
    <x v="234"/>
    <x v="234"/>
    <n v="16062411"/>
    <d v="2016-04-28T00:00:00"/>
    <n v="12519"/>
    <d v="2016-06-22T00:00:00"/>
    <n v="581.15"/>
    <n v="22.35"/>
    <s v="                ,00"/>
    <n v="2631"/>
    <d v="2017-04-10T00:00:00"/>
    <n v="558.79999999999995"/>
  </r>
  <r>
    <x v="234"/>
    <x v="234"/>
    <n v="98618646"/>
    <d v="2016-10-04T00:00:00"/>
    <n v="21122"/>
    <d v="2016-10-11T00:00:00"/>
    <n v="805.32"/>
    <n v="145.22"/>
    <s v="                ,00"/>
    <n v="2631"/>
    <d v="2017-04-10T00:00:00"/>
    <n v="660.1"/>
  </r>
  <r>
    <x v="234"/>
    <x v="234"/>
    <n v="98629941"/>
    <d v="2016-12-02T00:00:00"/>
    <n v="25700"/>
    <d v="2016-12-05T00:00:00"/>
    <n v="823.5"/>
    <n v="148.5"/>
    <s v="                ,00"/>
    <n v="2631"/>
    <d v="2017-04-10T00:00:00"/>
    <n v="675"/>
  </r>
  <r>
    <x v="234"/>
    <x v="234"/>
    <n v="17012143"/>
    <d v="2017-01-30T00:00:00"/>
    <n v="1616"/>
    <d v="2017-01-31T00:00:00"/>
    <n v="342.91"/>
    <n v="13.19"/>
    <s v="                ,00"/>
    <n v="2631"/>
    <d v="2017-04-10T00:00:00"/>
    <n v="329.72"/>
  </r>
  <r>
    <x v="234"/>
    <x v="234"/>
    <n v="17012145"/>
    <d v="2017-01-30T00:00:00"/>
    <n v="1614"/>
    <d v="2017-01-31T00:00:00"/>
    <n v="430.56"/>
    <n v="16.559999999999999"/>
    <s v="                ,00"/>
    <n v="2631"/>
    <d v="2017-04-10T00:00:00"/>
    <n v="414"/>
  </r>
  <r>
    <x v="234"/>
    <x v="234"/>
    <n v="17012294"/>
    <d v="2017-01-30T00:00:00"/>
    <n v="1615"/>
    <d v="2017-01-31T00:00:00"/>
    <n v="177.51"/>
    <n v="32.01"/>
    <s v="                ,00"/>
    <n v="2631"/>
    <d v="2017-04-10T00:00:00"/>
    <n v="145.5"/>
  </r>
  <r>
    <x v="234"/>
    <x v="234"/>
    <n v="17012878"/>
    <d v="2017-01-31T00:00:00"/>
    <n v="1711"/>
    <d v="2017-01-31T00:00:00"/>
    <n v="2257"/>
    <n v="407"/>
    <s v="                ,00"/>
    <n v="2631"/>
    <d v="2017-04-10T00:00:00"/>
    <n v="1850"/>
  </r>
  <r>
    <x v="234"/>
    <x v="234"/>
    <n v="98643006"/>
    <d v="2017-01-31T00:00:00"/>
    <n v="1751"/>
    <d v="2017-01-31T00:00:00"/>
    <n v="1103.23"/>
    <n v="42.43"/>
    <s v="                ,00"/>
    <n v="2631"/>
    <d v="2017-04-10T00:00:00"/>
    <n v="1060.8"/>
  </r>
  <r>
    <x v="234"/>
    <x v="234"/>
    <n v="17013370"/>
    <d v="2017-02-01T00:00:00"/>
    <n v="1970"/>
    <d v="2017-02-03T00:00:00"/>
    <n v="2257"/>
    <n v="407"/>
    <s v="                ,00"/>
    <n v="2631"/>
    <d v="2017-04-10T00:00:00"/>
    <n v="1850"/>
  </r>
  <r>
    <x v="234"/>
    <x v="234"/>
    <n v="17013451"/>
    <d v="2017-02-01T00:00:00"/>
    <n v="1973"/>
    <d v="2017-02-03T00:00:00"/>
    <n v="177.51"/>
    <n v="32.01"/>
    <s v="                ,00"/>
    <n v="2631"/>
    <d v="2017-04-10T00:00:00"/>
    <n v="145.5"/>
  </r>
  <r>
    <x v="234"/>
    <x v="234"/>
    <n v="17013514"/>
    <d v="2017-02-01T00:00:00"/>
    <n v="1972"/>
    <d v="2017-02-03T00:00:00"/>
    <n v="874.5"/>
    <n v="79.5"/>
    <s v="                ,00"/>
    <n v="2631"/>
    <d v="2017-04-10T00:00:00"/>
    <n v="795"/>
  </r>
  <r>
    <x v="234"/>
    <x v="234"/>
    <n v="17013587"/>
    <d v="2017-02-01T00:00:00"/>
    <n v="1971"/>
    <d v="2017-02-03T00:00:00"/>
    <n v="9523.2000000000007"/>
    <n v="1498.2"/>
    <s v="                ,00"/>
    <n v="2631"/>
    <d v="2017-04-10T00:00:00"/>
    <n v="8025.0000000000009"/>
  </r>
  <r>
    <x v="234"/>
    <x v="234"/>
    <n v="98643994"/>
    <d v="2017-02-03T00:00:00"/>
    <n v="2221"/>
    <d v="2017-02-07T00:00:00"/>
    <n v="1103.23"/>
    <n v="42.43"/>
    <s v="                ,00"/>
    <n v="2631"/>
    <d v="2017-04-10T00:00:00"/>
    <n v="1060.8"/>
  </r>
  <r>
    <x v="234"/>
    <x v="234"/>
    <n v="98651461"/>
    <d v="2017-03-09T00:00:00"/>
    <n v="5390"/>
    <d v="2017-03-10T00:00:00"/>
    <n v="-551.62"/>
    <n v="-21.22"/>
    <s v="                ,00"/>
    <n v="2631"/>
    <d v="2017-04-10T00:00:00"/>
    <n v="-530.4"/>
  </r>
  <r>
    <x v="475"/>
    <x v="475"/>
    <n v="93563293"/>
    <d v="2017-01-30T00:00:00"/>
    <n v="1809"/>
    <d v="2017-01-31T00:00:00"/>
    <n v="33321.01"/>
    <n v="6008.71"/>
    <s v="                ,00"/>
    <n v="2635"/>
    <d v="2017-04-10T00:00:00"/>
    <n v="27312.300000000003"/>
  </r>
  <r>
    <x v="475"/>
    <x v="475"/>
    <n v="93563294"/>
    <d v="2017-01-30T00:00:00"/>
    <n v="1804"/>
    <d v="2017-01-31T00:00:00"/>
    <n v="1098"/>
    <n v="198"/>
    <s v="                ,00"/>
    <n v="2635"/>
    <d v="2017-04-10T00:00:00"/>
    <n v="900"/>
  </r>
  <r>
    <x v="475"/>
    <x v="475"/>
    <n v="93563295"/>
    <d v="2017-01-30T00:00:00"/>
    <n v="1810"/>
    <d v="2017-01-31T00:00:00"/>
    <n v="256.2"/>
    <n v="46.2"/>
    <s v="                ,00"/>
    <n v="2635"/>
    <d v="2017-04-10T00:00:00"/>
    <n v="210"/>
  </r>
  <r>
    <x v="475"/>
    <x v="475"/>
    <n v="93563296"/>
    <d v="2017-01-30T00:00:00"/>
    <n v="1803"/>
    <d v="2017-01-31T00:00:00"/>
    <n v="878.4"/>
    <n v="158.4"/>
    <s v="                ,00"/>
    <n v="2635"/>
    <d v="2017-04-10T00:00:00"/>
    <n v="720"/>
  </r>
  <r>
    <x v="475"/>
    <x v="475"/>
    <n v="93563297"/>
    <d v="2017-01-30T00:00:00"/>
    <n v="1807"/>
    <d v="2017-01-31T00:00:00"/>
    <n v="640.5"/>
    <n v="115.5"/>
    <s v="                ,00"/>
    <n v="2635"/>
    <d v="2017-04-10T00:00:00"/>
    <n v="525"/>
  </r>
  <r>
    <x v="475"/>
    <x v="475"/>
    <n v="93563298"/>
    <d v="2017-01-30T00:00:00"/>
    <n v="1812"/>
    <d v="2017-01-31T00:00:00"/>
    <n v="1359.69"/>
    <n v="245.19"/>
    <s v="                ,00"/>
    <n v="2635"/>
    <d v="2017-04-10T00:00:00"/>
    <n v="1114.5"/>
  </r>
  <r>
    <x v="475"/>
    <x v="475"/>
    <n v="93563299"/>
    <d v="2017-01-30T00:00:00"/>
    <n v="1811"/>
    <d v="2017-01-31T00:00:00"/>
    <n v="3059.47"/>
    <n v="551.71"/>
    <s v="                ,00"/>
    <n v="2635"/>
    <d v="2017-04-10T00:00:00"/>
    <n v="2507.7599999999998"/>
  </r>
  <r>
    <x v="475"/>
    <x v="475"/>
    <n v="93563300"/>
    <d v="2017-01-30T00:00:00"/>
    <n v="1806"/>
    <d v="2017-01-31T00:00:00"/>
    <n v="519.72"/>
    <n v="93.72"/>
    <s v="                ,00"/>
    <n v="2635"/>
    <d v="2017-04-10T00:00:00"/>
    <n v="426"/>
  </r>
  <r>
    <x v="476"/>
    <x v="476"/>
    <n v="1010399875"/>
    <d v="2017-01-31T00:00:00"/>
    <n v="2259"/>
    <d v="2017-02-07T00:00:00"/>
    <n v="3034.37"/>
    <n v="547.17999999999995"/>
    <s v="                ,00"/>
    <n v="2636"/>
    <d v="2017-04-10T00:00:00"/>
    <n v="2487.19"/>
  </r>
  <r>
    <x v="477"/>
    <x v="477"/>
    <s v="27 PA"/>
    <d v="2017-01-30T00:00:00"/>
    <n v="2589"/>
    <d v="2017-02-09T00:00:00"/>
    <n v="749.57"/>
    <n v="135.16999999999999"/>
    <s v="                ,00"/>
    <n v="2649"/>
    <d v="2017-04-10T00:00:00"/>
    <n v="614.40000000000009"/>
  </r>
  <r>
    <x v="478"/>
    <x v="478"/>
    <n v="146"/>
    <d v="2017-01-31T00:00:00"/>
    <n v="2420"/>
    <d v="2017-02-08T00:00:00"/>
    <n v="683.2"/>
    <n v="123.2"/>
    <s v="                ,00"/>
    <n v="2671"/>
    <d v="2017-04-10T00:00:00"/>
    <n v="560"/>
  </r>
  <r>
    <x v="478"/>
    <x v="478"/>
    <n v="181"/>
    <d v="2017-01-31T00:00:00"/>
    <n v="2413"/>
    <d v="2017-02-08T00:00:00"/>
    <n v="605.12"/>
    <n v="109.12"/>
    <s v="                ,00"/>
    <n v="2671"/>
    <d v="2017-04-10T00:00:00"/>
    <n v="496"/>
  </r>
  <r>
    <x v="479"/>
    <x v="479"/>
    <s v="17PL011047"/>
    <d v="2017-02-08T00:00:00"/>
    <n v="2643"/>
    <d v="2017-02-10T00:00:00"/>
    <n v="384.3"/>
    <n v="69.3"/>
    <s v="                ,00"/>
    <n v="2672"/>
    <d v="2017-04-10T00:00:00"/>
    <n v="315"/>
  </r>
  <r>
    <x v="479"/>
    <x v="479"/>
    <s v="17PL011074"/>
    <d v="2017-02-08T00:00:00"/>
    <n v="2642"/>
    <d v="2017-02-10T00:00:00"/>
    <n v="4321.7299999999996"/>
    <n v="779.33"/>
    <s v="                ,00"/>
    <n v="2672"/>
    <d v="2017-04-10T00:00:00"/>
    <n v="3542.3999999999996"/>
  </r>
  <r>
    <x v="479"/>
    <x v="479"/>
    <s v="17PL011185"/>
    <d v="2017-02-09T00:00:00"/>
    <n v="2698"/>
    <d v="2017-02-10T00:00:00"/>
    <n v="64.05"/>
    <n v="11.55"/>
    <s v="                ,00"/>
    <n v="2672"/>
    <d v="2017-04-10T00:00:00"/>
    <n v="52.5"/>
  </r>
  <r>
    <x v="479"/>
    <x v="479"/>
    <s v="17PL011324"/>
    <d v="2017-02-13T00:00:00"/>
    <n v="2999"/>
    <d v="2017-02-15T00:00:00"/>
    <n v="643.54999999999995"/>
    <n v="116.05"/>
    <s v="                ,00"/>
    <n v="2672"/>
    <d v="2017-04-10T00:00:00"/>
    <n v="527.5"/>
  </r>
  <r>
    <x v="479"/>
    <x v="479"/>
    <s v="17PL011373"/>
    <d v="2017-02-13T00:00:00"/>
    <n v="3000"/>
    <d v="2017-02-15T00:00:00"/>
    <n v="3001.2"/>
    <n v="541.20000000000005"/>
    <s v="                ,00"/>
    <n v="2672"/>
    <d v="2017-04-10T00:00:00"/>
    <n v="2460"/>
  </r>
  <r>
    <x v="479"/>
    <x v="479"/>
    <s v="17PL011481"/>
    <d v="2017-02-15T00:00:00"/>
    <n v="3192"/>
    <d v="2017-02-16T00:00:00"/>
    <n v="168.65"/>
    <n v="30.41"/>
    <s v="                ,00"/>
    <n v="2672"/>
    <d v="2017-04-10T00:00:00"/>
    <n v="138.24"/>
  </r>
  <r>
    <x v="479"/>
    <x v="479"/>
    <s v="17PL011489"/>
    <d v="2017-02-16T00:00:00"/>
    <n v="3307"/>
    <d v="2017-02-17T00:00:00"/>
    <n v="198.86"/>
    <n v="35.86"/>
    <s v="                ,00"/>
    <n v="2672"/>
    <d v="2017-04-10T00:00:00"/>
    <n v="163"/>
  </r>
  <r>
    <x v="479"/>
    <x v="479"/>
    <s v="17PL011537"/>
    <d v="2017-02-16T00:00:00"/>
    <n v="3282"/>
    <d v="2017-02-17T00:00:00"/>
    <n v="380.64"/>
    <n v="68.64"/>
    <s v="                ,00"/>
    <n v="2672"/>
    <d v="2017-04-10T00:00:00"/>
    <n v="312"/>
  </r>
  <r>
    <x v="480"/>
    <x v="480"/>
    <n v="8262020713"/>
    <d v="2017-02-08T00:00:00"/>
    <n v="3105"/>
    <d v="2017-02-15T00:00:00"/>
    <n v="480.22"/>
    <n v="43.66"/>
    <s v="                ,00"/>
    <n v="2675"/>
    <d v="2017-04-10T00:00:00"/>
    <n v="436.56000000000006"/>
  </r>
  <r>
    <x v="480"/>
    <x v="480"/>
    <n v="8262021466"/>
    <d v="2017-02-13T00:00:00"/>
    <n v="3099"/>
    <d v="2017-02-15T00:00:00"/>
    <n v="110"/>
    <n v="10"/>
    <s v="                ,00"/>
    <n v="2675"/>
    <d v="2017-04-10T00:00:00"/>
    <n v="100"/>
  </r>
  <r>
    <x v="481"/>
    <x v="481"/>
    <n v="3000001791"/>
    <d v="2017-01-27T00:00:00"/>
    <n v="1613"/>
    <d v="2017-01-31T00:00:00"/>
    <n v="1094.94"/>
    <n v="99.54"/>
    <s v="                ,00"/>
    <n v="2676"/>
    <d v="2017-04-10T00:00:00"/>
    <n v="995.40000000000009"/>
  </r>
  <r>
    <x v="481"/>
    <x v="481"/>
    <n v="3000002493"/>
    <d v="2017-02-08T00:00:00"/>
    <n v="2876"/>
    <d v="2017-02-14T00:00:00"/>
    <n v="8445.7999999999993"/>
    <n v="767.8"/>
    <s v="                ,00"/>
    <n v="2676"/>
    <d v="2017-04-10T00:00:00"/>
    <n v="7677.9999999999991"/>
  </r>
  <r>
    <x v="481"/>
    <x v="481"/>
    <n v="3000003632"/>
    <d v="2017-02-24T00:00:00"/>
    <n v="4218"/>
    <d v="2017-02-28T00:00:00"/>
    <n v="-5818.14"/>
    <n v="-528.91999999999996"/>
    <s v="                ,00"/>
    <n v="2676"/>
    <d v="2017-04-10T00:00:00"/>
    <n v="-5289.22"/>
  </r>
  <r>
    <x v="482"/>
    <x v="482"/>
    <s v="196/PA"/>
    <d v="2017-01-31T00:00:00"/>
    <n v="1719"/>
    <d v="2017-01-31T00:00:00"/>
    <n v="878.59"/>
    <n v="33.79"/>
    <s v="                ,00"/>
    <n v="2679"/>
    <d v="2017-04-10T00:00:00"/>
    <n v="844.80000000000007"/>
  </r>
  <r>
    <x v="482"/>
    <x v="482"/>
    <s v="197/PA"/>
    <d v="2017-01-31T00:00:00"/>
    <n v="1731"/>
    <d v="2017-01-31T00:00:00"/>
    <n v="403.52"/>
    <n v="15.52"/>
    <s v="                ,00"/>
    <n v="2679"/>
    <d v="2017-04-10T00:00:00"/>
    <n v="388"/>
  </r>
  <r>
    <x v="482"/>
    <x v="482"/>
    <s v="198/PA"/>
    <d v="2017-01-31T00:00:00"/>
    <n v="1736"/>
    <d v="2017-01-31T00:00:00"/>
    <n v="869.44"/>
    <n v="33.44"/>
    <s v="                ,00"/>
    <n v="2679"/>
    <d v="2017-04-10T00:00:00"/>
    <n v="836"/>
  </r>
  <r>
    <x v="482"/>
    <x v="482"/>
    <s v="199/PA"/>
    <d v="2017-01-31T00:00:00"/>
    <n v="1721"/>
    <d v="2017-01-31T00:00:00"/>
    <n v="842.82"/>
    <n v="32.42"/>
    <s v="                ,00"/>
    <n v="2679"/>
    <d v="2017-04-10T00:00:00"/>
    <n v="810.40000000000009"/>
  </r>
  <r>
    <x v="482"/>
    <x v="482"/>
    <s v="200/PA"/>
    <d v="2017-01-31T00:00:00"/>
    <n v="1716"/>
    <d v="2017-01-31T00:00:00"/>
    <n v="867.78"/>
    <n v="33.380000000000003"/>
    <s v="                ,00"/>
    <n v="2679"/>
    <d v="2017-04-10T00:00:00"/>
    <n v="834.4"/>
  </r>
  <r>
    <x v="482"/>
    <x v="482"/>
    <s v="201/PA"/>
    <d v="2017-01-31T00:00:00"/>
    <n v="1722"/>
    <d v="2017-01-31T00:00:00"/>
    <n v="920.19"/>
    <n v="35.39"/>
    <s v="                ,00"/>
    <n v="2679"/>
    <d v="2017-04-10T00:00:00"/>
    <n v="884.80000000000007"/>
  </r>
  <r>
    <x v="482"/>
    <x v="482"/>
    <s v="341/PA"/>
    <d v="2017-02-10T00:00:00"/>
    <n v="2918"/>
    <d v="2017-02-14T00:00:00"/>
    <n v="842.82"/>
    <n v="32.42"/>
    <s v="                ,00"/>
    <n v="2679"/>
    <d v="2017-04-10T00:00:00"/>
    <n v="810.40000000000009"/>
  </r>
  <r>
    <x v="482"/>
    <x v="482"/>
    <s v="342/PA"/>
    <d v="2017-02-10T00:00:00"/>
    <n v="2912"/>
    <d v="2017-02-14T00:00:00"/>
    <n v="414.34"/>
    <n v="15.94"/>
    <s v="                ,00"/>
    <n v="2679"/>
    <d v="2017-04-10T00:00:00"/>
    <n v="398.4"/>
  </r>
  <r>
    <x v="482"/>
    <x v="482"/>
    <s v="343/PA"/>
    <d v="2017-02-10T00:00:00"/>
    <n v="2916"/>
    <d v="2017-02-14T00:00:00"/>
    <n v="945.15"/>
    <n v="36.35"/>
    <s v="                ,00"/>
    <n v="2679"/>
    <d v="2017-04-10T00:00:00"/>
    <n v="908.8"/>
  </r>
  <r>
    <x v="482"/>
    <x v="482"/>
    <s v="344/PA"/>
    <d v="2017-02-10T00:00:00"/>
    <n v="2914"/>
    <d v="2017-02-14T00:00:00"/>
    <n v="932.67"/>
    <n v="35.869999999999997"/>
    <s v="                ,00"/>
    <n v="2679"/>
    <d v="2017-04-10T00:00:00"/>
    <n v="896.8"/>
  </r>
  <r>
    <x v="483"/>
    <x v="483"/>
    <s v="V6-23"/>
    <d v="2017-01-19T00:00:00"/>
    <n v="1641"/>
    <d v="2017-01-31T00:00:00"/>
    <n v="4.58"/>
    <s v="                ,42"/>
    <s v="                ,00"/>
    <n v="2681"/>
    <d v="2017-04-10T00:00:00"/>
    <n v="4.16"/>
  </r>
  <r>
    <x v="483"/>
    <x v="483"/>
    <s v="V6-85"/>
    <d v="2017-02-07T00:00:00"/>
    <n v="2544"/>
    <d v="2017-02-09T00:00:00"/>
    <n v="4.58"/>
    <s v="                ,42"/>
    <s v="                ,00"/>
    <n v="2681"/>
    <d v="2017-04-10T00:00:00"/>
    <n v="4.16"/>
  </r>
  <r>
    <x v="484"/>
    <x v="484"/>
    <s v="VH700081"/>
    <d v="2017-01-31T00:00:00"/>
    <n v="2142"/>
    <d v="2017-02-07T00:00:00"/>
    <n v="6435"/>
    <n v="585"/>
    <s v="                ,00"/>
    <n v="2687"/>
    <d v="2017-04-10T00:00:00"/>
    <n v="5850"/>
  </r>
  <r>
    <x v="484"/>
    <x v="484"/>
    <s v="VH700141"/>
    <d v="2017-01-31T00:00:00"/>
    <n v="2166"/>
    <d v="2017-02-07T00:00:00"/>
    <n v="2156.88"/>
    <n v="196.08"/>
    <s v="                ,00"/>
    <n v="2687"/>
    <d v="2017-04-10T00:00:00"/>
    <n v="1960.8000000000002"/>
  </r>
  <r>
    <x v="484"/>
    <x v="484"/>
    <s v="VH700293"/>
    <d v="2017-01-31T00:00:00"/>
    <n v="2133"/>
    <d v="2017-02-07T00:00:00"/>
    <n v="5362.5"/>
    <n v="487.5"/>
    <s v="                ,00"/>
    <n v="2687"/>
    <d v="2017-04-10T00:00:00"/>
    <n v="4875"/>
  </r>
  <r>
    <x v="484"/>
    <x v="484"/>
    <s v="VH700534"/>
    <d v="2017-01-31T00:00:00"/>
    <n v="2146"/>
    <d v="2017-02-07T00:00:00"/>
    <n v="8816.39"/>
    <n v="801.49"/>
    <s v="                ,00"/>
    <n v="2687"/>
    <d v="2017-04-10T00:00:00"/>
    <n v="8014.9"/>
  </r>
  <r>
    <x v="485"/>
    <x v="485"/>
    <s v="000213/PA"/>
    <d v="2017-03-31T00:00:00"/>
    <n v="7519"/>
    <d v="2017-04-04T00:00:00"/>
    <n v="1234.1500000000001"/>
    <n v="219.67"/>
    <s v="                ,00"/>
    <n v="2805"/>
    <d v="2017-04-10T00:00:00"/>
    <n v="1014.4800000000001"/>
  </r>
  <r>
    <x v="486"/>
    <x v="486"/>
    <s v="0002/E"/>
    <d v="2017-01-31T00:00:00"/>
    <n v="1726"/>
    <d v="2017-01-31T00:00:00"/>
    <n v="4224.29"/>
    <n v="761.76"/>
    <s v="                ,00"/>
    <n v="2693"/>
    <d v="2017-04-10T00:00:00"/>
    <n v="3462.5299999999997"/>
  </r>
  <r>
    <x v="487"/>
    <x v="487"/>
    <n v="1790048"/>
    <d v="2017-01-31T00:00:00"/>
    <n v="1935"/>
    <d v="2017-01-31T00:00:00"/>
    <n v="849.12"/>
    <n v="153.12"/>
    <s v="                ,00"/>
    <n v="2696"/>
    <d v="2017-04-10T00:00:00"/>
    <n v="696"/>
  </r>
  <r>
    <x v="488"/>
    <x v="488"/>
    <s v="100/V2"/>
    <d v="2017-01-17T00:00:00"/>
    <n v="2492"/>
    <d v="2017-02-08T00:00:00"/>
    <n v="146.4"/>
    <n v="26.4"/>
    <s v="                ,00"/>
    <n v="2697"/>
    <d v="2017-04-10T00:00:00"/>
    <n v="120"/>
  </r>
  <r>
    <x v="488"/>
    <x v="488"/>
    <s v="99/V2"/>
    <d v="2017-01-17T00:00:00"/>
    <n v="2490"/>
    <d v="2017-02-08T00:00:00"/>
    <n v="953.36"/>
    <n v="171.92"/>
    <s v="                ,00"/>
    <n v="2697"/>
    <d v="2017-04-10T00:00:00"/>
    <n v="781.44"/>
  </r>
  <r>
    <x v="488"/>
    <x v="488"/>
    <s v="120/V2"/>
    <d v="2017-01-19T00:00:00"/>
    <n v="2489"/>
    <d v="2017-02-08T00:00:00"/>
    <n v="737.86"/>
    <n v="133.06"/>
    <s v="                ,00"/>
    <n v="2697"/>
    <d v="2017-04-10T00:00:00"/>
    <n v="604.79999999999995"/>
  </r>
  <r>
    <x v="488"/>
    <x v="488"/>
    <s v="121/V2"/>
    <d v="2017-01-19T00:00:00"/>
    <n v="2494"/>
    <d v="2017-02-08T00:00:00"/>
    <n v="439.2"/>
    <n v="79.2"/>
    <s v="                ,00"/>
    <n v="2697"/>
    <d v="2017-04-10T00:00:00"/>
    <n v="360"/>
  </r>
  <r>
    <x v="488"/>
    <x v="488"/>
    <s v="184/V2"/>
    <d v="2017-01-26T00:00:00"/>
    <n v="2701"/>
    <d v="2017-02-10T00:00:00"/>
    <n v="339.65"/>
    <n v="61.25"/>
    <s v="                ,00"/>
    <n v="2697"/>
    <d v="2017-04-10T00:00:00"/>
    <n v="278.39999999999998"/>
  </r>
  <r>
    <x v="14"/>
    <x v="14"/>
    <s v="RH/16023762"/>
    <d v="2016-09-19T00:00:00"/>
    <n v="19757"/>
    <d v="2016-09-22T00:00:00"/>
    <n v="6553.95"/>
    <n v="595.80999999999995"/>
    <s v="                ,00"/>
    <n v="2701"/>
    <d v="2017-04-10T00:00:00"/>
    <n v="5958.1399999999994"/>
  </r>
  <r>
    <x v="14"/>
    <x v="14"/>
    <n v="8261016126"/>
    <d v="2017-01-24T00:00:00"/>
    <n v="1681"/>
    <d v="2017-01-31T00:00:00"/>
    <n v="50.16"/>
    <n v="4.5599999999999996"/>
    <s v="                ,00"/>
    <n v="2701"/>
    <d v="2017-04-10T00:00:00"/>
    <n v="45.599999999999994"/>
  </r>
  <r>
    <x v="14"/>
    <x v="14"/>
    <n v="8261016127"/>
    <d v="2017-01-25T00:00:00"/>
    <n v="1684"/>
    <d v="2017-01-31T00:00:00"/>
    <n v="26.4"/>
    <n v="2.4"/>
    <s v="                ,00"/>
    <n v="2701"/>
    <d v="2017-04-10T00:00:00"/>
    <n v="24"/>
  </r>
  <r>
    <x v="14"/>
    <x v="14"/>
    <n v="8261016128"/>
    <d v="2017-01-25T00:00:00"/>
    <n v="1686"/>
    <d v="2017-01-31T00:00:00"/>
    <n v="58.08"/>
    <n v="5.28"/>
    <s v="                ,00"/>
    <n v="2701"/>
    <d v="2017-04-10T00:00:00"/>
    <n v="52.8"/>
  </r>
  <r>
    <x v="14"/>
    <x v="14"/>
    <n v="8261016129"/>
    <d v="2017-01-25T00:00:00"/>
    <n v="1683"/>
    <d v="2017-01-31T00:00:00"/>
    <n v="13.2"/>
    <n v="1.2"/>
    <s v="                ,00"/>
    <n v="2701"/>
    <d v="2017-04-10T00:00:00"/>
    <n v="12"/>
  </r>
  <r>
    <x v="14"/>
    <x v="14"/>
    <n v="8261016746"/>
    <d v="2017-01-31T00:00:00"/>
    <n v="2585"/>
    <d v="2017-02-09T00:00:00"/>
    <n v="171.6"/>
    <n v="15.6"/>
    <s v="                ,00"/>
    <n v="2701"/>
    <d v="2017-04-10T00:00:00"/>
    <n v="156"/>
  </r>
  <r>
    <x v="14"/>
    <x v="14"/>
    <n v="8261016747"/>
    <d v="2017-01-31T00:00:00"/>
    <n v="2587"/>
    <d v="2017-02-09T00:00:00"/>
    <n v="52.8"/>
    <n v="4.8"/>
    <s v="                ,00"/>
    <n v="2701"/>
    <d v="2017-04-10T00:00:00"/>
    <n v="48"/>
  </r>
  <r>
    <x v="14"/>
    <x v="14"/>
    <n v="8261016748"/>
    <d v="2017-01-31T00:00:00"/>
    <n v="2586"/>
    <d v="2017-02-09T00:00:00"/>
    <n v="580.79999999999995"/>
    <n v="52.8"/>
    <s v="                ,00"/>
    <n v="2701"/>
    <d v="2017-04-10T00:00:00"/>
    <n v="528"/>
  </r>
  <r>
    <x v="14"/>
    <x v="14"/>
    <n v="8261017141"/>
    <d v="2017-02-02T00:00:00"/>
    <n v="2597"/>
    <d v="2017-02-09T00:00:00"/>
    <n v="95.04"/>
    <n v="8.64"/>
    <s v="                ,00"/>
    <n v="2701"/>
    <d v="2017-04-10T00:00:00"/>
    <n v="86.4"/>
  </r>
  <r>
    <x v="14"/>
    <x v="14"/>
    <n v="8261017875"/>
    <d v="2017-02-08T00:00:00"/>
    <n v="2872"/>
    <d v="2017-02-14T00:00:00"/>
    <n v="96.8"/>
    <n v="8.8000000000000007"/>
    <s v="                ,00"/>
    <n v="2701"/>
    <d v="2017-04-10T00:00:00"/>
    <n v="88"/>
  </r>
  <r>
    <x v="489"/>
    <x v="489"/>
    <n v="570208"/>
    <d v="2017-01-24T00:00:00"/>
    <n v="2181"/>
    <d v="2017-02-07T00:00:00"/>
    <n v="312.58999999999997"/>
    <n v="52.44"/>
    <s v="                ,00"/>
    <n v="2703"/>
    <d v="2017-04-10T00:00:00"/>
    <n v="260.14999999999998"/>
  </r>
  <r>
    <x v="489"/>
    <x v="489"/>
    <n v="570209"/>
    <d v="2017-01-24T00:00:00"/>
    <n v="2178"/>
    <d v="2017-02-07T00:00:00"/>
    <n v="1002.14"/>
    <n v="142.94"/>
    <s v="                ,00"/>
    <n v="2703"/>
    <d v="2017-04-10T00:00:00"/>
    <n v="859.2"/>
  </r>
  <r>
    <x v="490"/>
    <x v="490"/>
    <s v="AR12-17-591"/>
    <d v="2017-02-01T00:00:00"/>
    <n v="2575"/>
    <d v="2017-02-09T00:00:00"/>
    <n v="2386.8000000000002"/>
    <n v="91.8"/>
    <s v="                ,00"/>
    <n v="2705"/>
    <d v="2017-04-10T00:00:00"/>
    <n v="2295"/>
  </r>
  <r>
    <x v="491"/>
    <x v="491"/>
    <n v="5144"/>
    <d v="2017-01-31T00:00:00"/>
    <n v="2330"/>
    <d v="2017-02-07T00:00:00"/>
    <n v="129.19999999999999"/>
    <n v="23.3"/>
    <s v="                ,00"/>
    <n v="2708"/>
    <d v="2017-04-10T00:00:00"/>
    <n v="105.89999999999999"/>
  </r>
  <r>
    <x v="491"/>
    <x v="491"/>
    <n v="5145"/>
    <d v="2017-01-31T00:00:00"/>
    <n v="2322"/>
    <d v="2017-02-07T00:00:00"/>
    <n v="799.2"/>
    <n v="144.12"/>
    <s v="                ,00"/>
    <n v="2708"/>
    <d v="2017-04-10T00:00:00"/>
    <n v="655.08000000000004"/>
  </r>
  <r>
    <x v="491"/>
    <x v="491"/>
    <n v="5146"/>
    <d v="2017-01-31T00:00:00"/>
    <n v="2341"/>
    <d v="2017-02-07T00:00:00"/>
    <n v="490.05"/>
    <n v="88.37"/>
    <s v="                ,00"/>
    <n v="2708"/>
    <d v="2017-04-10T00:00:00"/>
    <n v="401.68"/>
  </r>
  <r>
    <x v="492"/>
    <x v="492"/>
    <n v="7010103345"/>
    <d v="2016-11-18T00:00:00"/>
    <n v="24772"/>
    <d v="2016-11-23T00:00:00"/>
    <n v="1984.84"/>
    <n v="180.44"/>
    <s v="                ,00"/>
    <n v="2712"/>
    <d v="2017-04-10T00:00:00"/>
    <n v="1804.3999999999999"/>
  </r>
  <r>
    <x v="492"/>
    <x v="492"/>
    <n v="7010006322"/>
    <d v="2017-01-18T00:00:00"/>
    <n v="834"/>
    <d v="2017-01-20T00:00:00"/>
    <n v="2158.9899999999998"/>
    <n v="196.27"/>
    <s v="                ,00"/>
    <n v="2712"/>
    <d v="2017-04-10T00:00:00"/>
    <n v="1962.7199999999998"/>
  </r>
  <r>
    <x v="492"/>
    <x v="492"/>
    <n v="7010006380"/>
    <d v="2017-01-18T00:00:00"/>
    <n v="844"/>
    <d v="2017-01-20T00:00:00"/>
    <n v="194.37"/>
    <n v="17.670000000000002"/>
    <s v="                ,00"/>
    <n v="2712"/>
    <d v="2017-04-10T00:00:00"/>
    <n v="176.7"/>
  </r>
  <r>
    <x v="492"/>
    <x v="492"/>
    <n v="7010006381"/>
    <d v="2017-01-18T00:00:00"/>
    <n v="823"/>
    <d v="2017-01-20T00:00:00"/>
    <n v="455.4"/>
    <n v="41.4"/>
    <s v="                ,00"/>
    <n v="2712"/>
    <d v="2017-04-10T00:00:00"/>
    <n v="414"/>
  </r>
  <r>
    <x v="492"/>
    <x v="492"/>
    <n v="7010008022"/>
    <d v="2017-01-20T00:00:00"/>
    <n v="1071"/>
    <d v="2017-01-24T00:00:00"/>
    <n v="466.79"/>
    <n v="42.44"/>
    <s v="                ,00"/>
    <n v="2712"/>
    <d v="2017-04-10T00:00:00"/>
    <n v="424.35"/>
  </r>
  <r>
    <x v="492"/>
    <x v="492"/>
    <n v="7010008027"/>
    <d v="2017-01-20T00:00:00"/>
    <n v="1106"/>
    <d v="2017-01-24T00:00:00"/>
    <n v="63.8"/>
    <n v="5.8"/>
    <s v="                ,00"/>
    <n v="2712"/>
    <d v="2017-04-10T00:00:00"/>
    <n v="58"/>
  </r>
  <r>
    <x v="492"/>
    <x v="492"/>
    <n v="7010010567"/>
    <d v="2017-01-25T00:00:00"/>
    <n v="1409"/>
    <d v="2017-01-30T00:00:00"/>
    <n v="1150.94"/>
    <n v="104.63"/>
    <s v="                ,00"/>
    <n v="2712"/>
    <d v="2017-04-10T00:00:00"/>
    <n v="1046.31"/>
  </r>
  <r>
    <x v="492"/>
    <x v="492"/>
    <n v="7010010730"/>
    <d v="2017-01-25T00:00:00"/>
    <n v="1396"/>
    <d v="2017-01-30T00:00:00"/>
    <n v="1759.64"/>
    <n v="159.97"/>
    <s v="                ,00"/>
    <n v="2712"/>
    <d v="2017-04-10T00:00:00"/>
    <n v="1599.67"/>
  </r>
  <r>
    <x v="492"/>
    <x v="492"/>
    <n v="7010010731"/>
    <d v="2017-01-25T00:00:00"/>
    <n v="1345"/>
    <d v="2017-01-30T00:00:00"/>
    <n v="4400"/>
    <n v="400"/>
    <s v="                ,00"/>
    <n v="2712"/>
    <d v="2017-04-10T00:00:00"/>
    <n v="4000"/>
  </r>
  <r>
    <x v="492"/>
    <x v="492"/>
    <n v="7010010732"/>
    <d v="2017-01-25T00:00:00"/>
    <n v="1387"/>
    <d v="2017-01-30T00:00:00"/>
    <n v="225.01"/>
    <n v="20.46"/>
    <s v="                ,00"/>
    <n v="2712"/>
    <d v="2017-04-10T00:00:00"/>
    <n v="204.54999999999998"/>
  </r>
  <r>
    <x v="492"/>
    <x v="492"/>
    <n v="7010010999"/>
    <d v="2017-01-25T00:00:00"/>
    <n v="1411"/>
    <d v="2017-01-30T00:00:00"/>
    <n v="914.85"/>
    <n v="83.17"/>
    <s v="                ,00"/>
    <n v="2712"/>
    <d v="2017-04-10T00:00:00"/>
    <n v="831.68000000000006"/>
  </r>
  <r>
    <x v="492"/>
    <x v="492"/>
    <n v="7010011333"/>
    <d v="2017-01-26T00:00:00"/>
    <n v="1483"/>
    <d v="2017-01-30T00:00:00"/>
    <n v="1100"/>
    <n v="100"/>
    <s v="                ,00"/>
    <n v="2712"/>
    <d v="2017-04-10T00:00:00"/>
    <n v="1000"/>
  </r>
  <r>
    <x v="492"/>
    <x v="492"/>
    <n v="7010011479"/>
    <d v="2017-01-26T00:00:00"/>
    <n v="1440"/>
    <d v="2017-01-30T00:00:00"/>
    <n v="1569.6"/>
    <n v="142.69"/>
    <s v="                ,00"/>
    <n v="2712"/>
    <d v="2017-04-10T00:00:00"/>
    <n v="1426.9099999999999"/>
  </r>
  <r>
    <x v="492"/>
    <x v="492"/>
    <n v="7010011480"/>
    <d v="2017-01-26T00:00:00"/>
    <n v="1432"/>
    <d v="2017-01-30T00:00:00"/>
    <n v="1308"/>
    <n v="118.91"/>
    <s v="                ,00"/>
    <n v="2712"/>
    <d v="2017-04-10T00:00:00"/>
    <n v="1189.0899999999999"/>
  </r>
  <r>
    <x v="492"/>
    <x v="492"/>
    <n v="7010011592"/>
    <d v="2017-01-26T00:00:00"/>
    <n v="1485"/>
    <d v="2017-01-30T00:00:00"/>
    <n v="501.6"/>
    <n v="45.6"/>
    <s v="                ,00"/>
    <n v="2712"/>
    <d v="2017-04-10T00:00:00"/>
    <n v="456"/>
  </r>
  <r>
    <x v="492"/>
    <x v="492"/>
    <n v="7010012859"/>
    <d v="2017-01-31T00:00:00"/>
    <n v="1783"/>
    <d v="2017-01-31T00:00:00"/>
    <n v="292.5"/>
    <n v="26.59"/>
    <s v="                ,00"/>
    <n v="2712"/>
    <d v="2017-04-10T00:00:00"/>
    <n v="265.91000000000003"/>
  </r>
  <r>
    <x v="492"/>
    <x v="492"/>
    <n v="7010013447"/>
    <d v="2017-02-01T00:00:00"/>
    <n v="2107"/>
    <d v="2017-02-07T00:00:00"/>
    <n v="910.8"/>
    <n v="82.8"/>
    <s v="                ,00"/>
    <n v="2712"/>
    <d v="2017-04-10T00:00:00"/>
    <n v="828"/>
  </r>
  <r>
    <x v="492"/>
    <x v="492"/>
    <n v="7010013448"/>
    <d v="2017-02-01T00:00:00"/>
    <n v="2113"/>
    <d v="2017-02-07T00:00:00"/>
    <n v="2323.1999999999998"/>
    <n v="211.2"/>
    <s v="                ,00"/>
    <n v="2712"/>
    <d v="2017-04-10T00:00:00"/>
    <n v="2112"/>
  </r>
  <r>
    <x v="492"/>
    <x v="492"/>
    <n v="7010013467"/>
    <d v="2017-02-01T00:00:00"/>
    <n v="2000"/>
    <d v="2017-02-03T00:00:00"/>
    <n v="5787.76"/>
    <n v="526.16"/>
    <s v="                ,00"/>
    <n v="2712"/>
    <d v="2017-04-10T00:00:00"/>
    <n v="5261.6"/>
  </r>
  <r>
    <x v="492"/>
    <x v="492"/>
    <n v="7010015180"/>
    <d v="2017-02-03T00:00:00"/>
    <n v="2310"/>
    <d v="2017-02-07T00:00:00"/>
    <n v="1540"/>
    <n v="140"/>
    <s v="                ,00"/>
    <n v="2712"/>
    <d v="2017-04-10T00:00:00"/>
    <n v="1400"/>
  </r>
  <r>
    <x v="492"/>
    <x v="492"/>
    <n v="7010015901"/>
    <d v="2017-02-06T00:00:00"/>
    <n v="2410"/>
    <d v="2017-02-08T00:00:00"/>
    <n v="1633.5"/>
    <n v="148.5"/>
    <s v="                ,00"/>
    <n v="2712"/>
    <d v="2017-04-10T00:00:00"/>
    <n v="1485"/>
  </r>
  <r>
    <x v="492"/>
    <x v="492"/>
    <n v="7010016927"/>
    <d v="2017-02-09T00:00:00"/>
    <n v="2888"/>
    <d v="2017-02-14T00:00:00"/>
    <n v="1366.2"/>
    <n v="124.2"/>
    <s v="                ,00"/>
    <n v="2712"/>
    <d v="2017-04-10T00:00:00"/>
    <n v="1242"/>
  </r>
  <r>
    <x v="492"/>
    <x v="492"/>
    <n v="7010016930"/>
    <d v="2017-02-09T00:00:00"/>
    <n v="2889"/>
    <d v="2017-02-14T00:00:00"/>
    <s v="                ,06"/>
    <s v="                ,01"/>
    <s v="                ,00"/>
    <n v="2712"/>
    <d v="2017-04-10T00:00:00"/>
    <n v="4.9999999999999996E-2"/>
  </r>
  <r>
    <x v="492"/>
    <x v="492"/>
    <n v="7010016931"/>
    <d v="2017-02-09T00:00:00"/>
    <n v="2891"/>
    <d v="2017-02-14T00:00:00"/>
    <n v="6600"/>
    <n v="600"/>
    <s v="                ,00"/>
    <n v="2712"/>
    <d v="2017-04-10T00:00:00"/>
    <n v="6000"/>
  </r>
  <r>
    <x v="492"/>
    <x v="492"/>
    <n v="7010017268"/>
    <d v="2017-02-09T00:00:00"/>
    <n v="2859"/>
    <d v="2017-02-14T00:00:00"/>
    <n v="1254"/>
    <n v="114"/>
    <s v="                ,00"/>
    <n v="2712"/>
    <d v="2017-04-10T00:00:00"/>
    <n v="1140"/>
  </r>
  <r>
    <x v="492"/>
    <x v="492"/>
    <n v="7010017290"/>
    <d v="2017-02-09T00:00:00"/>
    <n v="2858"/>
    <d v="2017-02-14T00:00:00"/>
    <n v="910.8"/>
    <n v="82.8"/>
    <s v="                ,00"/>
    <n v="2712"/>
    <d v="2017-04-10T00:00:00"/>
    <n v="828"/>
  </r>
  <r>
    <x v="492"/>
    <x v="492"/>
    <n v="7010017525"/>
    <d v="2017-02-10T00:00:00"/>
    <n v="2915"/>
    <d v="2017-02-14T00:00:00"/>
    <n v="580.79999999999995"/>
    <n v="52.8"/>
    <s v="                ,00"/>
    <n v="2712"/>
    <d v="2017-04-10T00:00:00"/>
    <n v="528"/>
  </r>
  <r>
    <x v="492"/>
    <x v="492"/>
    <n v="7010018116"/>
    <d v="2017-02-13T00:00:00"/>
    <n v="3033"/>
    <d v="2017-02-15T00:00:00"/>
    <n v="17715.919999999998"/>
    <n v="1610.54"/>
    <s v="                ,00"/>
    <n v="2712"/>
    <d v="2017-04-10T00:00:00"/>
    <n v="16105.379999999997"/>
  </r>
  <r>
    <x v="492"/>
    <x v="492"/>
    <n v="7010018604"/>
    <d v="2017-02-14T00:00:00"/>
    <n v="3157"/>
    <d v="2017-02-16T00:00:00"/>
    <s v="                ,07"/>
    <s v="                ,01"/>
    <s v="                ,00"/>
    <n v="2712"/>
    <d v="2017-04-10T00:00:00"/>
    <n v="6.0000000000000005E-2"/>
  </r>
  <r>
    <x v="492"/>
    <x v="492"/>
    <n v="7010018605"/>
    <d v="2017-02-14T00:00:00"/>
    <n v="3144"/>
    <d v="2017-02-16T00:00:00"/>
    <n v="214.2"/>
    <n v="19.47"/>
    <s v="                ,00"/>
    <n v="2712"/>
    <d v="2017-04-10T00:00:00"/>
    <n v="194.73"/>
  </r>
  <r>
    <x v="492"/>
    <x v="492"/>
    <n v="7010018606"/>
    <d v="2017-02-14T00:00:00"/>
    <n v="3172"/>
    <d v="2017-02-16T00:00:00"/>
    <n v="1540"/>
    <n v="140"/>
    <s v="                ,00"/>
    <n v="2712"/>
    <d v="2017-04-10T00:00:00"/>
    <n v="1400"/>
  </r>
  <r>
    <x v="492"/>
    <x v="492"/>
    <n v="7010018612"/>
    <d v="2017-02-14T00:00:00"/>
    <n v="3162"/>
    <d v="2017-02-16T00:00:00"/>
    <n v="403.7"/>
    <n v="36.700000000000003"/>
    <s v="                ,00"/>
    <n v="2712"/>
    <d v="2017-04-10T00:00:00"/>
    <n v="367"/>
  </r>
  <r>
    <x v="492"/>
    <x v="492"/>
    <n v="7010019195"/>
    <d v="2017-02-15T00:00:00"/>
    <n v="3315"/>
    <d v="2017-02-17T00:00:00"/>
    <n v="128.11000000000001"/>
    <n v="11.65"/>
    <s v="                ,00"/>
    <n v="2712"/>
    <d v="2017-04-10T00:00:00"/>
    <n v="116.46000000000001"/>
  </r>
  <r>
    <x v="493"/>
    <x v="493"/>
    <n v="50458"/>
    <d v="2017-01-31T00:00:00"/>
    <n v="1700"/>
    <d v="2017-01-31T00:00:00"/>
    <n v="122"/>
    <n v="22"/>
    <s v="                ,00"/>
    <n v="2722"/>
    <d v="2017-04-10T00:00:00"/>
    <n v="100"/>
  </r>
  <r>
    <x v="493"/>
    <x v="493"/>
    <n v="50459"/>
    <d v="2017-01-31T00:00:00"/>
    <n v="1730"/>
    <d v="2017-01-31T00:00:00"/>
    <n v="1054.08"/>
    <n v="190.08"/>
    <s v="                ,00"/>
    <n v="2722"/>
    <d v="2017-04-10T00:00:00"/>
    <n v="863.99999999999989"/>
  </r>
  <r>
    <x v="493"/>
    <x v="493"/>
    <n v="50460"/>
    <d v="2017-01-31T00:00:00"/>
    <n v="1735"/>
    <d v="2017-01-31T00:00:00"/>
    <n v="118.34"/>
    <n v="21.34"/>
    <s v="                ,00"/>
    <n v="2722"/>
    <d v="2017-04-10T00:00:00"/>
    <n v="97"/>
  </r>
  <r>
    <x v="493"/>
    <x v="493"/>
    <n v="50680"/>
    <d v="2017-02-15T00:00:00"/>
    <n v="3259"/>
    <d v="2017-02-17T00:00:00"/>
    <n v="305"/>
    <n v="55"/>
    <s v="                ,00"/>
    <n v="2722"/>
    <d v="2017-04-10T00:00:00"/>
    <n v="250"/>
  </r>
  <r>
    <x v="494"/>
    <x v="494"/>
    <d v="2019-02-17T00:00:00"/>
    <d v="2017-01-31T00:00:00"/>
    <n v="2512"/>
    <d v="2017-02-08T00:00:00"/>
    <n v="1472.29"/>
    <s v="                ,00"/>
    <s v="                ,00"/>
    <n v="2728"/>
    <d v="2017-04-10T00:00:00"/>
    <n v="1472.29"/>
  </r>
  <r>
    <x v="495"/>
    <x v="495"/>
    <s v="F N0001100"/>
    <d v="2016-11-30T00:00:00"/>
    <n v="25834"/>
    <d v="2016-12-05T00:00:00"/>
    <n v="1627.84"/>
    <n v="62.61"/>
    <s v="                ,00"/>
    <n v="2733"/>
    <d v="2017-04-10T00:00:00"/>
    <n v="1565.23"/>
  </r>
  <r>
    <x v="495"/>
    <x v="495"/>
    <s v="F N0001200"/>
    <d v="2016-12-31T00:00:00"/>
    <n v="28212"/>
    <d v="2016-12-31T00:00:00"/>
    <n v="885.6"/>
    <n v="34.06"/>
    <s v="                ,00"/>
    <n v="2733"/>
    <d v="2017-04-10T00:00:00"/>
    <n v="851.54"/>
  </r>
  <r>
    <x v="237"/>
    <x v="237"/>
    <n v="2100009100"/>
    <d v="2017-01-31T00:00:00"/>
    <n v="1898"/>
    <d v="2017-01-31T00:00:00"/>
    <n v="65.45"/>
    <n v="5.95"/>
    <s v="                ,00"/>
    <n v="2734"/>
    <d v="2017-04-10T00:00:00"/>
    <n v="59.5"/>
  </r>
  <r>
    <x v="237"/>
    <x v="237"/>
    <n v="2100011028"/>
    <d v="2017-02-06T00:00:00"/>
    <n v="2427"/>
    <d v="2017-02-08T00:00:00"/>
    <n v="8681.2900000000009"/>
    <n v="789.21"/>
    <s v="                ,00"/>
    <n v="2734"/>
    <d v="2017-04-10T00:00:00"/>
    <n v="7892.0800000000008"/>
  </r>
  <r>
    <x v="237"/>
    <x v="237"/>
    <n v="2100011770"/>
    <d v="2017-02-08T00:00:00"/>
    <n v="2613"/>
    <d v="2017-02-09T00:00:00"/>
    <n v="45.43"/>
    <n v="4.13"/>
    <s v="                ,00"/>
    <n v="2734"/>
    <d v="2017-04-10T00:00:00"/>
    <n v="41.3"/>
  </r>
  <r>
    <x v="237"/>
    <x v="237"/>
    <n v="2100012198"/>
    <d v="2017-02-09T00:00:00"/>
    <n v="2865"/>
    <d v="2017-02-14T00:00:00"/>
    <n v="73.45"/>
    <n v="6.68"/>
    <s v="                ,00"/>
    <n v="2734"/>
    <d v="2017-04-10T00:00:00"/>
    <n v="66.77000000000001"/>
  </r>
  <r>
    <x v="237"/>
    <x v="237"/>
    <n v="2100014202"/>
    <d v="2017-02-16T00:00:00"/>
    <n v="3290"/>
    <d v="2017-02-17T00:00:00"/>
    <n v="6.44"/>
    <s v="                ,59"/>
    <s v="                ,00"/>
    <n v="2734"/>
    <d v="2017-04-10T00:00:00"/>
    <n v="5.8500000000000005"/>
  </r>
  <r>
    <x v="496"/>
    <x v="496"/>
    <n v="1645612"/>
    <d v="2016-12-31T00:00:00"/>
    <n v="999"/>
    <d v="2017-01-23T00:00:00"/>
    <n v="1547.52"/>
    <n v="59.52"/>
    <s v="                ,00"/>
    <n v="2738"/>
    <d v="2017-04-10T00:00:00"/>
    <n v="1488"/>
  </r>
  <r>
    <x v="497"/>
    <x v="497"/>
    <s v="2/PA"/>
    <d v="2017-01-31T00:00:00"/>
    <n v="2899"/>
    <d v="2017-02-14T00:00:00"/>
    <n v="810.17"/>
    <n v="146.1"/>
    <s v="                ,00"/>
    <n v="2739"/>
    <d v="2017-04-10T00:00:00"/>
    <n v="664.06999999999994"/>
  </r>
  <r>
    <x v="498"/>
    <x v="498"/>
    <n v="8281023113"/>
    <d v="2016-01-21T00:00:00"/>
    <n v="2702"/>
    <d v="2017-02-10T00:00:00"/>
    <n v="1464"/>
    <n v="264"/>
    <s v="                ,00"/>
    <n v="2747"/>
    <d v="2017-04-10T00:00:00"/>
    <n v="1200"/>
  </r>
  <r>
    <x v="499"/>
    <x v="499"/>
    <n v="91701331"/>
    <d v="2017-02-02T00:00:00"/>
    <n v="2584"/>
    <d v="2017-02-09T00:00:00"/>
    <n v="139.08000000000001"/>
    <n v="25.08"/>
    <s v="                ,00"/>
    <n v="2751"/>
    <d v="2017-04-10T00:00:00"/>
    <n v="114.00000000000001"/>
  </r>
  <r>
    <x v="500"/>
    <x v="500"/>
    <s v="DES/4768"/>
    <d v="2016-12-30T00:00:00"/>
    <n v="28230"/>
    <d v="2016-12-31T00:00:00"/>
    <n v="121694.51"/>
    <n v="4680.5600000000004"/>
    <s v="                ,00"/>
    <n v="2757"/>
    <d v="2017-04-10T00:00:00"/>
    <n v="117013.95"/>
  </r>
  <r>
    <x v="501"/>
    <x v="501"/>
    <n v="540009185"/>
    <d v="2017-01-25T00:00:00"/>
    <n v="1626"/>
    <d v="2017-01-31T00:00:00"/>
    <n v="1361.94"/>
    <n v="245.6"/>
    <s v="                ,00"/>
    <n v="2760"/>
    <d v="2017-04-10T00:00:00"/>
    <n v="1116.3400000000001"/>
  </r>
  <r>
    <x v="502"/>
    <x v="502"/>
    <s v="2/PA/17"/>
    <d v="2017-01-31T00:00:00"/>
    <n v="3041"/>
    <d v="2017-02-15T00:00:00"/>
    <n v="696.44"/>
    <n v="125.59"/>
    <s v="                ,00"/>
    <n v="2762"/>
    <d v="2017-04-10T00:00:00"/>
    <n v="570.85"/>
  </r>
  <r>
    <x v="502"/>
    <x v="502"/>
    <s v="3/PA/17"/>
    <d v="2017-01-31T00:00:00"/>
    <n v="2723"/>
    <d v="2017-02-10T00:00:00"/>
    <n v="1905.64"/>
    <n v="343.64"/>
    <s v="                ,00"/>
    <n v="2762"/>
    <d v="2017-04-10T00:00:00"/>
    <n v="1562"/>
  </r>
  <r>
    <x v="503"/>
    <x v="503"/>
    <s v="747/PA"/>
    <d v="2016-08-31T00:00:00"/>
    <n v="20199"/>
    <d v="2016-09-28T00:00:00"/>
    <n v="328116.96999999997"/>
    <n v="59168.63"/>
    <s v="                ,00"/>
    <n v="2764"/>
    <d v="2017-04-10T00:00:00"/>
    <n v="268948.33999999997"/>
  </r>
  <r>
    <x v="504"/>
    <x v="504"/>
    <n v="16000309"/>
    <d v="2016-01-19T00:00:00"/>
    <n v="770"/>
    <d v="2017-01-20T00:00:00"/>
    <n v="1260.32"/>
    <n v="227.27"/>
    <s v="                ,00"/>
    <n v="2774"/>
    <d v="2017-04-10T00:00:00"/>
    <n v="1033.05"/>
  </r>
  <r>
    <x v="504"/>
    <x v="504"/>
    <n v="16000591"/>
    <d v="2016-01-27T00:00:00"/>
    <n v="49"/>
    <d v="2017-01-16T00:00:00"/>
    <n v="-1260.32"/>
    <n v="-227.27"/>
    <s v="                ,00"/>
    <n v="2774"/>
    <d v="2017-04-10T00:00:00"/>
    <n v="-1033.05"/>
  </r>
  <r>
    <x v="504"/>
    <x v="504"/>
    <n v="17000278"/>
    <d v="2017-01-16T00:00:00"/>
    <n v="521"/>
    <d v="2017-01-17T00:00:00"/>
    <n v="939.4"/>
    <n v="169.4"/>
    <s v="                ,00"/>
    <n v="2774"/>
    <d v="2017-04-10T00:00:00"/>
    <n v="770"/>
  </r>
  <r>
    <x v="505"/>
    <x v="505"/>
    <s v="46/PA"/>
    <d v="2017-02-07T00:00:00"/>
    <n v="2931"/>
    <d v="2017-02-14T00:00:00"/>
    <n v="1756.8"/>
    <n v="316.8"/>
    <s v="                ,00"/>
    <n v="2775"/>
    <d v="2017-04-10T00:00:00"/>
    <n v="1440"/>
  </r>
  <r>
    <x v="506"/>
    <x v="506"/>
    <s v="242/3"/>
    <d v="2017-01-31T00:00:00"/>
    <n v="2147"/>
    <d v="2017-02-07T00:00:00"/>
    <n v="702.72"/>
    <n v="126.72"/>
    <s v="                ,00"/>
    <n v="2785"/>
    <d v="2017-04-10T00:00:00"/>
    <n v="576"/>
  </r>
  <r>
    <x v="506"/>
    <x v="506"/>
    <s v="243/3"/>
    <d v="2017-01-31T00:00:00"/>
    <n v="2162"/>
    <d v="2017-02-07T00:00:00"/>
    <n v="462.99"/>
    <n v="83.49"/>
    <s v="                ,00"/>
    <n v="2785"/>
    <d v="2017-04-10T00:00:00"/>
    <n v="379.5"/>
  </r>
  <r>
    <x v="506"/>
    <x v="506"/>
    <s v="244/3"/>
    <d v="2017-01-31T00:00:00"/>
    <n v="2182"/>
    <d v="2017-02-07T00:00:00"/>
    <n v="400.16"/>
    <n v="72.16"/>
    <s v="                ,00"/>
    <n v="2785"/>
    <d v="2017-04-10T00:00:00"/>
    <n v="328"/>
  </r>
  <r>
    <x v="506"/>
    <x v="506"/>
    <s v="245/3"/>
    <d v="2017-01-31T00:00:00"/>
    <n v="2019"/>
    <d v="2017-02-03T00:00:00"/>
    <n v="462.99"/>
    <n v="83.49"/>
    <s v="                ,00"/>
    <n v="2785"/>
    <d v="2017-04-10T00:00:00"/>
    <n v="379.5"/>
  </r>
  <r>
    <x v="506"/>
    <x v="506"/>
    <s v="246/3"/>
    <d v="2017-01-31T00:00:00"/>
    <n v="2183"/>
    <d v="2017-02-07T00:00:00"/>
    <n v="3001.2"/>
    <n v="541.20000000000005"/>
    <s v="                ,00"/>
    <n v="2785"/>
    <d v="2017-04-10T00:00:00"/>
    <n v="2460"/>
  </r>
  <r>
    <x v="506"/>
    <x v="506"/>
    <s v="247/3"/>
    <d v="2017-01-31T00:00:00"/>
    <n v="2048"/>
    <d v="2017-02-03T00:00:00"/>
    <n v="231.5"/>
    <n v="41.75"/>
    <s v="                ,00"/>
    <n v="2785"/>
    <d v="2017-04-10T00:00:00"/>
    <n v="189.75"/>
  </r>
  <r>
    <x v="506"/>
    <x v="506"/>
    <s v="248/3"/>
    <d v="2017-01-31T00:00:00"/>
    <n v="2010"/>
    <d v="2017-02-03T00:00:00"/>
    <n v="242.78"/>
    <n v="43.78"/>
    <s v="                ,00"/>
    <n v="2785"/>
    <d v="2017-04-10T00:00:00"/>
    <n v="199"/>
  </r>
  <r>
    <x v="507"/>
    <x v="507"/>
    <s v="2017 FE-10140"/>
    <d v="2017-01-16T00:00:00"/>
    <n v="2202"/>
    <d v="2017-02-07T00:00:00"/>
    <n v="585.6"/>
    <n v="105.6"/>
    <s v="                ,00"/>
    <n v="2453"/>
    <d v="2017-04-10T00:00:00"/>
    <n v="480"/>
  </r>
  <r>
    <x v="507"/>
    <x v="507"/>
    <s v="2017 FE-10176"/>
    <d v="2017-01-17T00:00:00"/>
    <n v="2198"/>
    <d v="2017-02-07T00:00:00"/>
    <n v="1041.8800000000001"/>
    <n v="187.88"/>
    <s v="                ,00"/>
    <n v="2453"/>
    <d v="2017-04-10T00:00:00"/>
    <n v="854.00000000000011"/>
  </r>
  <r>
    <x v="507"/>
    <x v="507"/>
    <s v="2017 FE-10299"/>
    <d v="2017-01-23T00:00:00"/>
    <n v="2496"/>
    <d v="2017-02-08T00:00:00"/>
    <n v="130.30000000000001"/>
    <n v="23.5"/>
    <s v="                ,00"/>
    <n v="2453"/>
    <d v="2017-04-10T00:00:00"/>
    <n v="106.80000000000001"/>
  </r>
  <r>
    <x v="507"/>
    <x v="507"/>
    <s v="2017 FE-10337"/>
    <d v="2017-01-24T00:00:00"/>
    <n v="2463"/>
    <d v="2017-02-08T00:00:00"/>
    <n v="26.13"/>
    <n v="4.71"/>
    <s v="                ,00"/>
    <n v="2453"/>
    <d v="2017-04-10T00:00:00"/>
    <n v="21.419999999999998"/>
  </r>
  <r>
    <x v="507"/>
    <x v="507"/>
    <s v="2017 FE-10338"/>
    <d v="2017-01-24T00:00:00"/>
    <n v="2486"/>
    <d v="2017-02-08T00:00:00"/>
    <n v="40.26"/>
    <n v="7.26"/>
    <s v="                ,00"/>
    <n v="2453"/>
    <d v="2017-04-10T00:00:00"/>
    <n v="33"/>
  </r>
  <r>
    <x v="507"/>
    <x v="507"/>
    <s v="2017 FE-10339"/>
    <d v="2017-01-24T00:00:00"/>
    <n v="2450"/>
    <d v="2017-02-08T00:00:00"/>
    <n v="73.2"/>
    <n v="13.2"/>
    <s v="                ,00"/>
    <n v="2453"/>
    <d v="2017-04-10T00:00:00"/>
    <n v="60"/>
  </r>
  <r>
    <x v="507"/>
    <x v="507"/>
    <s v="2017 FE-10414"/>
    <d v="2017-01-26T00:00:00"/>
    <n v="3025"/>
    <d v="2017-02-15T00:00:00"/>
    <n v="745.42"/>
    <n v="134.41999999999999"/>
    <s v="                ,00"/>
    <n v="2453"/>
    <d v="2017-04-10T00:00:00"/>
    <n v="611"/>
  </r>
  <r>
    <x v="507"/>
    <x v="507"/>
    <s v="2017 FE-10582"/>
    <d v="2017-02-02T00:00:00"/>
    <n v="3191"/>
    <d v="2017-02-16T00:00:00"/>
    <n v="835.7"/>
    <n v="150.69999999999999"/>
    <s v="                ,00"/>
    <n v="2453"/>
    <d v="2017-04-10T00:00:00"/>
    <n v="685"/>
  </r>
  <r>
    <x v="507"/>
    <x v="507"/>
    <s v="2017 FE-10583"/>
    <d v="2017-02-02T00:00:00"/>
    <n v="3189"/>
    <d v="2017-02-16T00:00:00"/>
    <n v="47.58"/>
    <n v="8.58"/>
    <s v="                ,00"/>
    <n v="2453"/>
    <d v="2017-04-10T00:00:00"/>
    <n v="39"/>
  </r>
  <r>
    <x v="507"/>
    <x v="507"/>
    <s v="2017 FE-10584"/>
    <d v="2017-02-02T00:00:00"/>
    <n v="3202"/>
    <d v="2017-02-16T00:00:00"/>
    <n v="45.38"/>
    <n v="8.18"/>
    <s v="                ,00"/>
    <n v="2453"/>
    <d v="2017-04-10T00:00:00"/>
    <n v="37.200000000000003"/>
  </r>
  <r>
    <x v="507"/>
    <x v="507"/>
    <s v="2017 FE-10585"/>
    <d v="2017-02-02T00:00:00"/>
    <n v="3190"/>
    <d v="2017-02-16T00:00:00"/>
    <n v="63.93"/>
    <n v="11.53"/>
    <s v="                ,00"/>
    <n v="2453"/>
    <d v="2017-04-10T00:00:00"/>
    <n v="52.4"/>
  </r>
  <r>
    <x v="508"/>
    <x v="508"/>
    <n v="900833"/>
    <d v="2017-01-31T00:00:00"/>
    <n v="1882"/>
    <d v="2017-01-31T00:00:00"/>
    <n v="356.24"/>
    <n v="64.239999999999995"/>
    <s v="                ,00"/>
    <n v="2456"/>
    <d v="2017-04-10T00:00:00"/>
    <n v="292"/>
  </r>
  <r>
    <x v="508"/>
    <x v="508"/>
    <n v="901080"/>
    <d v="2017-02-07T00:00:00"/>
    <n v="2569"/>
    <d v="2017-02-09T00:00:00"/>
    <n v="1436.55"/>
    <n v="259.05"/>
    <s v="                ,00"/>
    <n v="2456"/>
    <d v="2017-04-10T00:00:00"/>
    <n v="1177.5"/>
  </r>
  <r>
    <x v="509"/>
    <x v="509"/>
    <s v="VP  000048"/>
    <d v="2017-02-10T00:00:00"/>
    <n v="3123"/>
    <d v="2017-02-15T00:00:00"/>
    <n v="1196.25"/>
    <n v="108.75"/>
    <s v="                ,00"/>
    <n v="2460"/>
    <d v="2017-04-10T00:00:00"/>
    <n v="1087.5"/>
  </r>
  <r>
    <x v="510"/>
    <x v="510"/>
    <n v="2017003839"/>
    <d v="2017-02-01T00:00:00"/>
    <n v="1999"/>
    <d v="2017-02-03T00:00:00"/>
    <n v="998.8"/>
    <n v="90.8"/>
    <s v="                ,00"/>
    <n v="2465"/>
    <d v="2017-04-10T00:00:00"/>
    <n v="908"/>
  </r>
  <r>
    <x v="510"/>
    <x v="510"/>
    <n v="2017003993"/>
    <d v="2017-02-02T00:00:00"/>
    <n v="2072"/>
    <d v="2017-02-07T00:00:00"/>
    <n v="1265.22"/>
    <n v="115.02"/>
    <s v="                ,00"/>
    <n v="2465"/>
    <d v="2017-04-10T00:00:00"/>
    <n v="1150.2"/>
  </r>
  <r>
    <x v="510"/>
    <x v="510"/>
    <n v="2017004756"/>
    <d v="2017-02-08T00:00:00"/>
    <n v="2648"/>
    <d v="2017-02-10T00:00:00"/>
    <n v="2429.2800000000002"/>
    <n v="220.84"/>
    <s v="                ,00"/>
    <n v="2465"/>
    <d v="2017-04-10T00:00:00"/>
    <n v="2208.44"/>
  </r>
  <r>
    <x v="510"/>
    <x v="510"/>
    <n v="2017004757"/>
    <d v="2017-02-08T00:00:00"/>
    <n v="2650"/>
    <d v="2017-02-10T00:00:00"/>
    <n v="2437.69"/>
    <n v="221.61"/>
    <s v="                ,00"/>
    <n v="2465"/>
    <d v="2017-04-10T00:00:00"/>
    <n v="2216.08"/>
  </r>
  <r>
    <x v="510"/>
    <x v="510"/>
    <n v="2017005555"/>
    <d v="2017-02-15T00:00:00"/>
    <n v="3284"/>
    <d v="2017-02-17T00:00:00"/>
    <n v="749.1"/>
    <n v="68.099999999999994"/>
    <s v="                ,00"/>
    <n v="2465"/>
    <d v="2017-04-10T00:00:00"/>
    <n v="681"/>
  </r>
  <r>
    <x v="510"/>
    <x v="510"/>
    <n v="2017005556"/>
    <d v="2017-02-15T00:00:00"/>
    <n v="3329"/>
    <d v="2017-02-17T00:00:00"/>
    <n v="28005.45"/>
    <n v="2545.9499999999998"/>
    <s v="                ,00"/>
    <n v="2465"/>
    <d v="2017-04-10T00:00:00"/>
    <n v="25459.5"/>
  </r>
  <r>
    <x v="510"/>
    <x v="510"/>
    <n v="2017005557"/>
    <d v="2017-02-15T00:00:00"/>
    <n v="3324"/>
    <d v="2017-02-17T00:00:00"/>
    <n v="1963.74"/>
    <n v="178.52"/>
    <s v="                ,00"/>
    <n v="2465"/>
    <d v="2017-04-10T00:00:00"/>
    <n v="1785.22"/>
  </r>
  <r>
    <x v="510"/>
    <x v="510"/>
    <n v="2017005558"/>
    <d v="2017-02-15T00:00:00"/>
    <n v="3320"/>
    <d v="2017-02-17T00:00:00"/>
    <n v="7468.12"/>
    <n v="678.92"/>
    <s v="                ,00"/>
    <n v="2465"/>
    <d v="2017-04-10T00:00:00"/>
    <n v="6789.2"/>
  </r>
  <r>
    <x v="511"/>
    <x v="511"/>
    <s v="16/2016"/>
    <d v="2016-12-31T00:00:00"/>
    <n v="2410"/>
    <d v="2016-12-31T00:00:00"/>
    <m/>
    <m/>
    <m/>
    <n v="2790"/>
    <d v="2017-04-10T00:00:00"/>
    <n v="0"/>
  </r>
  <r>
    <x v="511"/>
    <x v="511"/>
    <s v="17/16"/>
    <d v="2016-12-31T00:00:00"/>
    <n v="2550"/>
    <d v="2016-12-31T00:00:00"/>
    <n v="27860.94"/>
    <s v="                ,00"/>
    <s v="                ,00"/>
    <n v="2790"/>
    <d v="2017-04-10T00:00:00"/>
    <n v="27860.94"/>
  </r>
  <r>
    <x v="511"/>
    <x v="511"/>
    <s v="IV TRIM.+ 13^ '16"/>
    <d v="2016-12-31T00:00:00"/>
    <n v="2411"/>
    <d v="2016-12-31T00:00:00"/>
    <n v="-13700.93"/>
    <s v="                ,00"/>
    <s v="                ,00"/>
    <n v="2790"/>
    <d v="2017-04-10T00:00:00"/>
    <n v="-13700.93"/>
  </r>
  <r>
    <x v="512"/>
    <x v="512"/>
    <s v="S378/16"/>
    <d v="2016-10-18T00:00:00"/>
    <n v="2241"/>
    <d v="2017-02-07T00:00:00"/>
    <n v="1649.93"/>
    <n v="297.52999999999997"/>
    <s v="                ,00"/>
    <n v="2470"/>
    <d v="2017-04-10T00:00:00"/>
    <n v="1352.4"/>
  </r>
  <r>
    <x v="512"/>
    <x v="512"/>
    <s v="S45"/>
    <d v="2017-01-31T00:00:00"/>
    <n v="2022"/>
    <d v="2017-02-03T00:00:00"/>
    <n v="1649.93"/>
    <n v="297.52999999999997"/>
    <s v="                ,00"/>
    <n v="2470"/>
    <d v="2017-04-10T00:00:00"/>
    <n v="1352.4"/>
  </r>
  <r>
    <x v="512"/>
    <x v="512"/>
    <s v="S46"/>
    <d v="2017-01-31T00:00:00"/>
    <n v="1989"/>
    <d v="2017-02-03T00:00:00"/>
    <n v="1649.93"/>
    <n v="297.52999999999997"/>
    <s v="                ,00"/>
    <n v="2470"/>
    <d v="2017-04-10T00:00:00"/>
    <n v="1352.4"/>
  </r>
  <r>
    <x v="513"/>
    <x v="513"/>
    <n v="2017000228"/>
    <d v="2017-01-31T00:00:00"/>
    <n v="1794"/>
    <d v="2017-01-31T00:00:00"/>
    <n v="42926.51"/>
    <n v="3902.41"/>
    <s v="                ,00"/>
    <n v="2472"/>
    <d v="2017-04-10T00:00:00"/>
    <n v="39024.100000000006"/>
  </r>
  <r>
    <x v="513"/>
    <x v="513"/>
    <n v="2017000229"/>
    <d v="2017-01-31T00:00:00"/>
    <n v="1795"/>
    <d v="2017-01-31T00:00:00"/>
    <n v="42926.51"/>
    <n v="3902.41"/>
    <s v="                ,00"/>
    <n v="2472"/>
    <d v="2017-04-10T00:00:00"/>
    <n v="39024.100000000006"/>
  </r>
  <r>
    <x v="513"/>
    <x v="513"/>
    <n v="2017000230"/>
    <d v="2017-01-31T00:00:00"/>
    <n v="1788"/>
    <d v="2017-01-31T00:00:00"/>
    <n v="42926.51"/>
    <n v="3902.41"/>
    <s v="                ,00"/>
    <n v="2472"/>
    <d v="2017-04-10T00:00:00"/>
    <n v="39024.100000000006"/>
  </r>
  <r>
    <x v="514"/>
    <x v="514"/>
    <s v="264/4"/>
    <d v="2017-01-27T00:00:00"/>
    <n v="1879"/>
    <d v="2017-01-31T00:00:00"/>
    <n v="1098"/>
    <n v="198"/>
    <s v="                ,00"/>
    <n v="2476"/>
    <d v="2017-04-10T00:00:00"/>
    <n v="900"/>
  </r>
  <r>
    <x v="515"/>
    <x v="515"/>
    <n v="750144"/>
    <d v="2017-01-30T00:00:00"/>
    <n v="1710"/>
    <d v="2017-01-31T00:00:00"/>
    <n v="202.95"/>
    <n v="18.45"/>
    <s v="                ,00"/>
    <n v="2479"/>
    <d v="2017-04-10T00:00:00"/>
    <n v="184.5"/>
  </r>
  <r>
    <x v="516"/>
    <x v="516"/>
    <n v="1967"/>
    <d v="2017-01-27T00:00:00"/>
    <n v="1872"/>
    <d v="2017-01-31T00:00:00"/>
    <s v="                ,99"/>
    <s v="                ,09"/>
    <s v="                ,00"/>
    <n v="2481"/>
    <d v="2017-04-10T00:00:00"/>
    <n v="0.9"/>
  </r>
  <r>
    <x v="516"/>
    <x v="516"/>
    <n v="2196"/>
    <d v="2017-01-31T00:00:00"/>
    <n v="1887"/>
    <d v="2017-01-31T00:00:00"/>
    <s v="                ,99"/>
    <s v="                ,09"/>
    <s v="                ,00"/>
    <n v="2481"/>
    <d v="2017-04-10T00:00:00"/>
    <n v="0.9"/>
  </r>
  <r>
    <x v="516"/>
    <x v="516"/>
    <n v="2326"/>
    <d v="2017-02-01T00:00:00"/>
    <n v="2077"/>
    <d v="2017-02-07T00:00:00"/>
    <s v="                ,99"/>
    <s v="                ,09"/>
    <s v="                ,00"/>
    <n v="2481"/>
    <d v="2017-04-10T00:00:00"/>
    <n v="0.9"/>
  </r>
  <r>
    <x v="517"/>
    <x v="517"/>
    <n v="94150717"/>
    <d v="2017-02-07T00:00:00"/>
    <n v="2472"/>
    <d v="2017-02-08T00:00:00"/>
    <n v="417.24"/>
    <n v="75.239999999999995"/>
    <s v="                ,00"/>
    <n v="2488"/>
    <d v="2017-04-10T00:00:00"/>
    <n v="342"/>
  </r>
  <r>
    <x v="517"/>
    <x v="517"/>
    <n v="94168256"/>
    <d v="2017-02-16T00:00:00"/>
    <n v="3301"/>
    <d v="2017-02-17T00:00:00"/>
    <n v="278.16000000000003"/>
    <n v="50.16"/>
    <s v="                ,00"/>
    <n v="2488"/>
    <d v="2017-04-10T00:00:00"/>
    <n v="228.00000000000003"/>
  </r>
  <r>
    <x v="518"/>
    <x v="518"/>
    <s v="148/VE3"/>
    <d v="2017-01-30T00:00:00"/>
    <n v="1628"/>
    <d v="2017-01-31T00:00:00"/>
    <n v="363.56"/>
    <n v="65.56"/>
    <s v="                ,00"/>
    <n v="2495"/>
    <d v="2017-04-10T00:00:00"/>
    <n v="298"/>
  </r>
  <r>
    <x v="518"/>
    <x v="518"/>
    <s v="149/VE3"/>
    <d v="2017-01-30T00:00:00"/>
    <n v="1642"/>
    <d v="2017-01-31T00:00:00"/>
    <n v="2854.8"/>
    <n v="514.79999999999995"/>
    <s v="                ,00"/>
    <n v="2495"/>
    <d v="2017-04-10T00:00:00"/>
    <n v="2340"/>
  </r>
  <r>
    <x v="518"/>
    <x v="518"/>
    <s v="249/VE3"/>
    <d v="2017-02-10T00:00:00"/>
    <n v="2817"/>
    <d v="2017-02-14T00:00:00"/>
    <n v="1612.84"/>
    <n v="290.83999999999997"/>
    <s v="                ,00"/>
    <n v="2495"/>
    <d v="2017-04-10T00:00:00"/>
    <n v="1322"/>
  </r>
  <r>
    <x v="518"/>
    <x v="518"/>
    <s v="285/VE3"/>
    <d v="2017-02-14T00:00:00"/>
    <n v="3116"/>
    <d v="2017-02-15T00:00:00"/>
    <n v="181.78"/>
    <n v="32.78"/>
    <s v="                ,00"/>
    <n v="2495"/>
    <d v="2017-04-10T00:00:00"/>
    <n v="149"/>
  </r>
  <r>
    <x v="519"/>
    <x v="519"/>
    <s v="170133/P"/>
    <d v="2017-02-08T00:00:00"/>
    <n v="2574"/>
    <d v="2017-02-09T00:00:00"/>
    <n v="481.9"/>
    <n v="86.9"/>
    <s v="                ,00"/>
    <n v="2499"/>
    <d v="2017-04-10T00:00:00"/>
    <n v="395"/>
  </r>
  <r>
    <x v="519"/>
    <x v="519"/>
    <s v="170137/P"/>
    <d v="2017-02-13T00:00:00"/>
    <n v="2993"/>
    <d v="2017-02-15T00:00:00"/>
    <n v="530.09"/>
    <n v="95.59"/>
    <s v="                ,00"/>
    <n v="2499"/>
    <d v="2017-04-10T00:00:00"/>
    <n v="434.5"/>
  </r>
  <r>
    <x v="519"/>
    <x v="519"/>
    <s v="170146/P"/>
    <d v="2017-02-14T00:00:00"/>
    <n v="3090"/>
    <d v="2017-02-15T00:00:00"/>
    <n v="945.5"/>
    <n v="170.5"/>
    <s v="                ,00"/>
    <n v="2499"/>
    <d v="2017-04-10T00:00:00"/>
    <n v="775"/>
  </r>
  <r>
    <x v="520"/>
    <x v="520"/>
    <s v="YOUCARD5815/SANNA/MAR.'17"/>
    <d v="2017-04-05T00:00:00"/>
    <n v="422"/>
    <d v="2017-04-05T00:00:00"/>
    <n v="988"/>
    <s v="                ,00"/>
    <s v="                ,00"/>
    <n v="2793"/>
    <d v="2017-04-10T00:00:00"/>
    <n v="988"/>
  </r>
  <r>
    <x v="521"/>
    <x v="521"/>
    <n v="3117001146"/>
    <d v="2017-02-03T00:00:00"/>
    <n v="2353"/>
    <d v="2017-02-07T00:00:00"/>
    <n v="2290.29"/>
    <n v="88.09"/>
    <s v="                ,00"/>
    <n v="2506"/>
    <d v="2017-04-10T00:00:00"/>
    <n v="2202.1999999999998"/>
  </r>
  <r>
    <x v="522"/>
    <x v="522"/>
    <s v="150/P"/>
    <d v="2016-12-31T00:00:00"/>
    <n v="1569"/>
    <d v="2017-01-31T00:00:00"/>
    <n v="199.47"/>
    <n v="35.97"/>
    <s v="                ,00"/>
    <n v="2509"/>
    <d v="2017-04-10T00:00:00"/>
    <n v="163.5"/>
  </r>
  <r>
    <x v="522"/>
    <x v="522"/>
    <s v="001/P"/>
    <d v="2017-01-16T00:00:00"/>
    <n v="2718"/>
    <d v="2017-02-10T00:00:00"/>
    <n v="45.14"/>
    <n v="8.14"/>
    <s v="                ,00"/>
    <n v="2509"/>
    <d v="2017-04-10T00:00:00"/>
    <n v="37"/>
  </r>
  <r>
    <x v="522"/>
    <x v="522"/>
    <s v="002/P"/>
    <d v="2017-01-31T00:00:00"/>
    <n v="2716"/>
    <d v="2017-02-10T00:00:00"/>
    <n v="329.4"/>
    <n v="59.4"/>
    <s v="                ,00"/>
    <n v="2509"/>
    <d v="2017-04-10T00:00:00"/>
    <n v="270"/>
  </r>
  <r>
    <x v="522"/>
    <x v="522"/>
    <s v="004/P"/>
    <d v="2017-01-31T00:00:00"/>
    <n v="3046"/>
    <d v="2017-02-15T00:00:00"/>
    <n v="231.62"/>
    <n v="41.77"/>
    <s v="                ,00"/>
    <n v="2509"/>
    <d v="2017-04-10T00:00:00"/>
    <n v="189.85"/>
  </r>
  <r>
    <x v="523"/>
    <x v="523"/>
    <n v="537117341"/>
    <d v="2017-01-30T00:00:00"/>
    <n v="1631"/>
    <d v="2017-01-31T00:00:00"/>
    <n v="2392"/>
    <n v="92"/>
    <s v="                ,00"/>
    <n v="2522"/>
    <d v="2017-04-10T00:00:00"/>
    <n v="2300"/>
  </r>
  <r>
    <x v="523"/>
    <x v="523"/>
    <n v="537117462"/>
    <d v="2017-01-31T00:00:00"/>
    <n v="1718"/>
    <d v="2017-01-31T00:00:00"/>
    <n v="1456"/>
    <n v="56"/>
    <s v="                ,00"/>
    <n v="2522"/>
    <d v="2017-04-10T00:00:00"/>
    <n v="1400"/>
  </r>
  <r>
    <x v="524"/>
    <x v="524"/>
    <n v="1708101329"/>
    <d v="2017-01-26T00:00:00"/>
    <n v="1789"/>
    <d v="2017-01-31T00:00:00"/>
    <n v="87.84"/>
    <n v="7.99"/>
    <s v="                ,00"/>
    <n v="2525"/>
    <d v="2017-04-10T00:00:00"/>
    <n v="79.850000000000009"/>
  </r>
  <r>
    <x v="524"/>
    <x v="524"/>
    <n v="1708101330"/>
    <d v="2017-01-26T00:00:00"/>
    <n v="1785"/>
    <d v="2017-01-31T00:00:00"/>
    <n v="87.84"/>
    <n v="7.99"/>
    <s v="                ,00"/>
    <n v="2525"/>
    <d v="2017-04-10T00:00:00"/>
    <n v="79.850000000000009"/>
  </r>
  <r>
    <x v="524"/>
    <x v="524"/>
    <n v="1708101767"/>
    <d v="2017-02-02T00:00:00"/>
    <n v="2108"/>
    <d v="2017-02-07T00:00:00"/>
    <n v="231"/>
    <n v="21"/>
    <s v="                ,00"/>
    <n v="2525"/>
    <d v="2017-04-10T00:00:00"/>
    <n v="210"/>
  </r>
  <r>
    <x v="524"/>
    <x v="524"/>
    <n v="1708101768"/>
    <d v="2017-02-02T00:00:00"/>
    <n v="2099"/>
    <d v="2017-02-07T00:00:00"/>
    <n v="158.63"/>
    <n v="14.42"/>
    <s v="                ,00"/>
    <n v="2525"/>
    <d v="2017-04-10T00:00:00"/>
    <n v="144.21"/>
  </r>
  <r>
    <x v="524"/>
    <x v="524"/>
    <n v="1708102164"/>
    <d v="2017-02-08T00:00:00"/>
    <n v="2611"/>
    <d v="2017-02-09T00:00:00"/>
    <n v="1014.75"/>
    <n v="92.25"/>
    <s v="                ,00"/>
    <n v="2525"/>
    <d v="2017-04-10T00:00:00"/>
    <n v="922.5"/>
  </r>
  <r>
    <x v="524"/>
    <x v="524"/>
    <n v="1708102520"/>
    <d v="2017-02-15T00:00:00"/>
    <n v="3194"/>
    <d v="2017-02-16T00:00:00"/>
    <n v="11057.42"/>
    <n v="1005.22"/>
    <s v="                ,00"/>
    <n v="2525"/>
    <d v="2017-04-10T00:00:00"/>
    <n v="10052.200000000001"/>
  </r>
  <r>
    <x v="525"/>
    <x v="525"/>
    <n v="1701001317"/>
    <d v="2017-01-20T00:00:00"/>
    <n v="2212"/>
    <d v="2017-02-07T00:00:00"/>
    <n v="969.95"/>
    <n v="174.91"/>
    <s v="                ,00"/>
    <n v="2526"/>
    <d v="2017-04-10T00:00:00"/>
    <n v="795.04000000000008"/>
  </r>
  <r>
    <x v="525"/>
    <x v="525"/>
    <n v="1701002280"/>
    <d v="2017-01-31T00:00:00"/>
    <n v="2213"/>
    <d v="2017-02-07T00:00:00"/>
    <n v="1273.06"/>
    <n v="229.57"/>
    <s v="                ,00"/>
    <n v="2526"/>
    <d v="2017-04-10T00:00:00"/>
    <n v="1043.49"/>
  </r>
  <r>
    <x v="525"/>
    <x v="525"/>
    <n v="1701003919"/>
    <d v="2017-02-15T00:00:00"/>
    <n v="3256"/>
    <d v="2017-02-17T00:00:00"/>
    <n v="786.24"/>
    <n v="30.24"/>
    <s v="                ,00"/>
    <n v="2526"/>
    <d v="2017-04-10T00:00:00"/>
    <n v="756"/>
  </r>
  <r>
    <x v="525"/>
    <x v="525"/>
    <n v="1701004110"/>
    <d v="2017-02-16T00:00:00"/>
    <n v="3273"/>
    <d v="2017-02-17T00:00:00"/>
    <n v="1540.03"/>
    <n v="59.23"/>
    <s v="                ,00"/>
    <n v="2526"/>
    <d v="2017-04-10T00:00:00"/>
    <n v="1480.8"/>
  </r>
  <r>
    <x v="526"/>
    <x v="526"/>
    <n v="1602003008"/>
    <d v="2016-01-22T00:00:00"/>
    <n v="3013"/>
    <d v="2017-02-15T00:00:00"/>
    <n v="8600.7900000000009"/>
    <n v="781.89"/>
    <s v="                ,00"/>
    <n v="2538"/>
    <d v="2017-04-10T00:00:00"/>
    <n v="7818.9000000000005"/>
  </r>
  <r>
    <x v="526"/>
    <x v="526"/>
    <n v="1602035484"/>
    <d v="2016-10-19T00:00:00"/>
    <n v="2848"/>
    <d v="2017-02-14T00:00:00"/>
    <n v="1111.79"/>
    <n v="101.07"/>
    <s v="                ,00"/>
    <n v="2538"/>
    <d v="2017-04-10T00:00:00"/>
    <n v="1010.72"/>
  </r>
  <r>
    <x v="526"/>
    <x v="526"/>
    <n v="1602036435"/>
    <d v="2016-10-26T00:00:00"/>
    <n v="2833"/>
    <d v="2017-02-14T00:00:00"/>
    <n v="833.84"/>
    <n v="75.8"/>
    <s v="                ,00"/>
    <n v="2538"/>
    <d v="2017-04-10T00:00:00"/>
    <n v="758.04000000000008"/>
  </r>
  <r>
    <x v="526"/>
    <x v="526"/>
    <n v="1602036632"/>
    <d v="2016-10-27T00:00:00"/>
    <n v="2837"/>
    <d v="2017-02-14T00:00:00"/>
    <n v="10542.84"/>
    <n v="958.44"/>
    <s v="                ,00"/>
    <n v="2538"/>
    <d v="2017-04-10T00:00:00"/>
    <n v="9584.4"/>
  </r>
  <r>
    <x v="526"/>
    <x v="526"/>
    <n v="1602036657"/>
    <d v="2016-10-27T00:00:00"/>
    <n v="2839"/>
    <d v="2017-02-14T00:00:00"/>
    <n v="7842.45"/>
    <n v="712.95"/>
    <s v="                ,00"/>
    <n v="2538"/>
    <d v="2017-04-10T00:00:00"/>
    <n v="7129.5"/>
  </r>
  <r>
    <x v="526"/>
    <x v="526"/>
    <n v="1602037029"/>
    <d v="2016-11-02T00:00:00"/>
    <n v="2834"/>
    <d v="2017-02-14T00:00:00"/>
    <n v="9728.4"/>
    <n v="884.4"/>
    <s v="                ,00"/>
    <n v="2538"/>
    <d v="2017-04-10T00:00:00"/>
    <n v="8844"/>
  </r>
  <r>
    <x v="526"/>
    <x v="526"/>
    <n v="1602037098"/>
    <d v="2016-11-02T00:00:00"/>
    <n v="3121"/>
    <d v="2017-02-15T00:00:00"/>
    <n v="12561.01"/>
    <n v="1141.9100000000001"/>
    <s v="                ,00"/>
    <n v="2538"/>
    <d v="2017-04-10T00:00:00"/>
    <n v="11419.1"/>
  </r>
  <r>
    <x v="526"/>
    <x v="526"/>
    <n v="1602037118"/>
    <d v="2016-11-02T00:00:00"/>
    <n v="2842"/>
    <d v="2017-02-14T00:00:00"/>
    <n v="833.84"/>
    <n v="75.8"/>
    <s v="                ,00"/>
    <n v="2538"/>
    <d v="2017-04-10T00:00:00"/>
    <n v="758.04000000000008"/>
  </r>
  <r>
    <x v="526"/>
    <x v="526"/>
    <n v="1702003932"/>
    <d v="2017-01-31T00:00:00"/>
    <n v="2139"/>
    <d v="2017-02-07T00:00:00"/>
    <n v="555.9"/>
    <n v="50.54"/>
    <s v="                ,00"/>
    <n v="2538"/>
    <d v="2017-04-10T00:00:00"/>
    <n v="505.35999999999996"/>
  </r>
  <r>
    <x v="526"/>
    <x v="526"/>
    <n v="1702005058"/>
    <d v="2017-02-08T00:00:00"/>
    <n v="2779"/>
    <d v="2017-02-14T00:00:00"/>
    <n v="23021.759999999998"/>
    <n v="2092.89"/>
    <s v="                ,00"/>
    <n v="2538"/>
    <d v="2017-04-10T00:00:00"/>
    <n v="20928.87"/>
  </r>
  <r>
    <x v="527"/>
    <x v="527"/>
    <n v="7270000908"/>
    <d v="2017-01-26T00:00:00"/>
    <n v="1644"/>
    <d v="2017-01-31T00:00:00"/>
    <n v="2110.6"/>
    <n v="380.6"/>
    <s v="                ,00"/>
    <n v="2539"/>
    <d v="2017-04-10T00:00:00"/>
    <n v="1730"/>
  </r>
  <r>
    <x v="527"/>
    <x v="527"/>
    <n v="9270004416"/>
    <d v="2017-02-01T00:00:00"/>
    <n v="1993"/>
    <d v="2017-02-03T00:00:00"/>
    <n v="1220"/>
    <n v="220"/>
    <s v="                ,00"/>
    <n v="2539"/>
    <d v="2017-04-10T00:00:00"/>
    <n v="1000"/>
  </r>
  <r>
    <x v="527"/>
    <x v="527"/>
    <n v="9270004417"/>
    <d v="2017-02-01T00:00:00"/>
    <n v="1992"/>
    <d v="2017-02-03T00:00:00"/>
    <n v="805.2"/>
    <n v="145.19999999999999"/>
    <s v="                ,00"/>
    <n v="2539"/>
    <d v="2017-04-10T00:00:00"/>
    <n v="660"/>
  </r>
  <r>
    <x v="527"/>
    <x v="527"/>
    <n v="9270004451"/>
    <d v="2017-02-07T00:00:00"/>
    <n v="2534"/>
    <d v="2017-02-09T00:00:00"/>
    <n v="1220"/>
    <n v="220"/>
    <s v="                ,00"/>
    <n v="2539"/>
    <d v="2017-04-10T00:00:00"/>
    <n v="1000"/>
  </r>
  <r>
    <x v="528"/>
    <x v="528"/>
    <n v="901576"/>
    <d v="2017-02-02T00:00:00"/>
    <n v="2238"/>
    <d v="2017-02-07T00:00:00"/>
    <n v="37.4"/>
    <n v="3.4"/>
    <s v="                ,00"/>
    <n v="2544"/>
    <d v="2017-04-10T00:00:00"/>
    <n v="34"/>
  </r>
  <r>
    <x v="528"/>
    <x v="528"/>
    <n v="901702"/>
    <d v="2017-02-03T00:00:00"/>
    <n v="2347"/>
    <d v="2017-02-07T00:00:00"/>
    <n v="409.29"/>
    <n v="37.21"/>
    <s v="                ,00"/>
    <n v="2544"/>
    <d v="2017-04-10T00:00:00"/>
    <n v="372.08000000000004"/>
  </r>
  <r>
    <x v="528"/>
    <x v="528"/>
    <n v="901797"/>
    <d v="2017-02-03T00:00:00"/>
    <n v="2363"/>
    <d v="2017-02-07T00:00:00"/>
    <n v="151.80000000000001"/>
    <n v="13.8"/>
    <s v="                ,00"/>
    <n v="2544"/>
    <d v="2017-04-10T00:00:00"/>
    <n v="138"/>
  </r>
  <r>
    <x v="528"/>
    <x v="528"/>
    <n v="902025"/>
    <d v="2017-02-09T00:00:00"/>
    <n v="2798"/>
    <d v="2017-02-14T00:00:00"/>
    <n v="23.32"/>
    <n v="2.12"/>
    <s v="                ,00"/>
    <n v="2544"/>
    <d v="2017-04-10T00:00:00"/>
    <n v="21.2"/>
  </r>
  <r>
    <x v="529"/>
    <x v="529"/>
    <n v="100632"/>
    <d v="2017-01-23T00:00:00"/>
    <n v="1777"/>
    <d v="2017-01-31T00:00:00"/>
    <n v="380.64"/>
    <n v="14.64"/>
    <s v="                ,00"/>
    <n v="2547"/>
    <d v="2017-04-10T00:00:00"/>
    <n v="366"/>
  </r>
  <r>
    <x v="529"/>
    <x v="529"/>
    <n v="101011"/>
    <d v="2017-01-31T00:00:00"/>
    <n v="2419"/>
    <d v="2017-02-08T00:00:00"/>
    <n v="468"/>
    <n v="18"/>
    <s v="                ,00"/>
    <n v="2547"/>
    <d v="2017-04-10T00:00:00"/>
    <n v="450"/>
  </r>
  <r>
    <x v="530"/>
    <x v="530"/>
    <s v="000032/V5"/>
    <d v="2017-01-31T00:00:00"/>
    <n v="2829"/>
    <d v="2017-02-14T00:00:00"/>
    <n v="8.34"/>
    <s v="                ,76"/>
    <s v="                ,00"/>
    <n v="2549"/>
    <d v="2017-04-10T00:00:00"/>
    <n v="7.58"/>
  </r>
  <r>
    <x v="530"/>
    <x v="530"/>
    <s v="000268/V5"/>
    <d v="2017-01-31T00:00:00"/>
    <n v="2841"/>
    <d v="2017-02-14T00:00:00"/>
    <n v="4445.25"/>
    <n v="538.46"/>
    <s v="                ,00"/>
    <n v="2549"/>
    <d v="2017-04-10T00:00:00"/>
    <n v="3906.79"/>
  </r>
  <r>
    <x v="530"/>
    <x v="530"/>
    <s v="000269/V5"/>
    <d v="2017-01-31T00:00:00"/>
    <n v="2840"/>
    <d v="2017-02-14T00:00:00"/>
    <n v="344.5"/>
    <n v="43.5"/>
    <s v="                ,00"/>
    <n v="2549"/>
    <d v="2017-04-10T00:00:00"/>
    <n v="301"/>
  </r>
  <r>
    <x v="531"/>
    <x v="531"/>
    <n v="138"/>
    <d v="2017-02-10T00:00:00"/>
    <n v="2811"/>
    <d v="2017-02-14T00:00:00"/>
    <n v="117.12"/>
    <n v="21.12"/>
    <s v="                ,00"/>
    <n v="2558"/>
    <d v="2017-04-10T00:00:00"/>
    <n v="96"/>
  </r>
  <r>
    <x v="532"/>
    <x v="532"/>
    <s v="38/PA"/>
    <d v="2017-01-23T00:00:00"/>
    <n v="2497"/>
    <d v="2017-02-08T00:00:00"/>
    <n v="959.9"/>
    <n v="173.1"/>
    <s v="                ,00"/>
    <n v="2570"/>
    <d v="2017-04-10T00:00:00"/>
    <n v="786.8"/>
  </r>
  <r>
    <x v="532"/>
    <x v="532"/>
    <s v="68/PA"/>
    <d v="2017-01-30T00:00:00"/>
    <n v="2445"/>
    <d v="2017-02-08T00:00:00"/>
    <n v="35136"/>
    <n v="6336"/>
    <s v="                ,00"/>
    <n v="2570"/>
    <d v="2017-04-10T00:00:00"/>
    <n v="28800"/>
  </r>
  <r>
    <x v="533"/>
    <x v="533"/>
    <n v="87042175"/>
    <d v="2017-02-08T00:00:00"/>
    <n v="2579"/>
    <d v="2017-02-09T00:00:00"/>
    <n v="9580.18"/>
    <n v="870.93"/>
    <s v="                ,00"/>
    <n v="2577"/>
    <d v="2017-04-10T00:00:00"/>
    <n v="8709.25"/>
  </r>
  <r>
    <x v="533"/>
    <x v="533"/>
    <n v="87042471"/>
    <d v="2017-02-16T00:00:00"/>
    <n v="3325"/>
    <d v="2017-02-17T00:00:00"/>
    <n v="1768.22"/>
    <n v="160.75"/>
    <s v="                ,00"/>
    <n v="2577"/>
    <d v="2017-04-10T00:00:00"/>
    <n v="1607.47"/>
  </r>
  <r>
    <x v="534"/>
    <x v="534"/>
    <n v="16342695"/>
    <d v="2016-12-29T00:00:00"/>
    <n v="28343"/>
    <d v="2016-12-31T00:00:00"/>
    <n v="3938.16"/>
    <n v="710.16"/>
    <s v="                ,00"/>
    <n v="2579"/>
    <d v="2017-04-10T00:00:00"/>
    <n v="3228"/>
  </r>
  <r>
    <x v="534"/>
    <x v="534"/>
    <n v="16342746"/>
    <d v="2016-12-29T00:00:00"/>
    <n v="28348"/>
    <d v="2016-12-31T00:00:00"/>
    <n v="4758"/>
    <n v="858"/>
    <s v="                ,00"/>
    <n v="2579"/>
    <d v="2017-04-10T00:00:00"/>
    <n v="3900"/>
  </r>
  <r>
    <x v="535"/>
    <x v="535"/>
    <s v="V2/598423"/>
    <d v="2016-12-28T00:00:00"/>
    <n v="28096"/>
    <d v="2016-12-29T00:00:00"/>
    <n v="378.08"/>
    <n v="68.180000000000007"/>
    <s v="                ,00"/>
    <n v="2580"/>
    <d v="2017-04-10T00:00:00"/>
    <n v="309.89999999999998"/>
  </r>
  <r>
    <x v="535"/>
    <x v="535"/>
    <s v="V2/598424"/>
    <d v="2016-12-28T00:00:00"/>
    <n v="28092"/>
    <d v="2016-12-29T00:00:00"/>
    <n v="378.08"/>
    <n v="68.180000000000007"/>
    <s v="                ,00"/>
    <n v="2580"/>
    <d v="2017-04-10T00:00:00"/>
    <n v="309.89999999999998"/>
  </r>
  <r>
    <x v="535"/>
    <x v="535"/>
    <s v="R1/000989"/>
    <d v="2017-02-06T00:00:00"/>
    <n v="2467"/>
    <d v="2017-02-08T00:00:00"/>
    <n v="-378.08"/>
    <n v="-68.180000000000007"/>
    <s v="                ,00"/>
    <n v="2580"/>
    <d v="2017-04-10T00:00:00"/>
    <n v="-309.89999999999998"/>
  </r>
  <r>
    <x v="536"/>
    <x v="536"/>
    <n v="175"/>
    <d v="2017-01-26T00:00:00"/>
    <n v="1599"/>
    <d v="2017-01-31T00:00:00"/>
    <n v="1436.55"/>
    <n v="259.05"/>
    <s v="                ,00"/>
    <n v="2585"/>
    <d v="2017-04-10T00:00:00"/>
    <n v="1177.5"/>
  </r>
  <r>
    <x v="536"/>
    <x v="536"/>
    <n v="199"/>
    <d v="2017-01-30T00:00:00"/>
    <n v="1904"/>
    <d v="2017-01-31T00:00:00"/>
    <n v="957.7"/>
    <n v="172.7"/>
    <s v="                ,00"/>
    <n v="2585"/>
    <d v="2017-04-10T00:00:00"/>
    <n v="785"/>
  </r>
  <r>
    <x v="536"/>
    <x v="536"/>
    <n v="279"/>
    <d v="2017-02-09T00:00:00"/>
    <n v="2996"/>
    <d v="2017-02-15T00:00:00"/>
    <n v="957.7"/>
    <n v="172.7"/>
    <s v="                ,00"/>
    <n v="2585"/>
    <d v="2017-04-10T00:00:00"/>
    <n v="785"/>
  </r>
  <r>
    <x v="536"/>
    <x v="536"/>
    <n v="303"/>
    <d v="2017-02-10T00:00:00"/>
    <n v="3029"/>
    <d v="2017-02-15T00:00:00"/>
    <n v="478.85"/>
    <n v="86.35"/>
    <s v="                ,00"/>
    <n v="2585"/>
    <d v="2017-04-10T00:00:00"/>
    <n v="392.5"/>
  </r>
  <r>
    <x v="537"/>
    <x v="537"/>
    <s v="24/01/2017"/>
    <d v="2017-01-31T00:00:00"/>
    <n v="2100"/>
    <d v="2017-02-07T00:00:00"/>
    <n v="976"/>
    <n v="176"/>
    <s v="                ,00"/>
    <n v="2586"/>
    <d v="2017-04-10T00:00:00"/>
    <n v="800"/>
  </r>
  <r>
    <x v="538"/>
    <x v="538"/>
    <n v="8134001328"/>
    <d v="2017-01-30T00:00:00"/>
    <n v="2143"/>
    <d v="2017-02-07T00:00:00"/>
    <s v="                ,28"/>
    <s v="                ,03"/>
    <s v="                ,00"/>
    <n v="2605"/>
    <d v="2017-04-10T00:00:00"/>
    <n v="0.25"/>
  </r>
  <r>
    <x v="539"/>
    <x v="539"/>
    <n v="60008"/>
    <d v="2017-04-05T00:00:00"/>
    <n v="7827"/>
    <d v="2017-04-06T00:00:00"/>
    <n v="5270.69"/>
    <n v="950.45"/>
    <s v="                ,00"/>
    <n v="2804"/>
    <d v="2017-04-10T00:00:00"/>
    <n v="4320.24"/>
  </r>
  <r>
    <x v="540"/>
    <x v="540"/>
    <n v="39"/>
    <d v="2017-01-04T00:00:00"/>
    <n v="2345"/>
    <d v="2017-02-07T00:00:00"/>
    <n v="85.8"/>
    <n v="7.8"/>
    <s v="                ,00"/>
    <n v="2625"/>
    <d v="2017-04-10T00:00:00"/>
    <n v="78"/>
  </r>
  <r>
    <x v="541"/>
    <x v="541"/>
    <s v="1083/C"/>
    <d v="2017-02-01T00:00:00"/>
    <n v="2209"/>
    <d v="2017-02-07T00:00:00"/>
    <n v="929.5"/>
    <n v="84.5"/>
    <s v="                ,00"/>
    <n v="2637"/>
    <d v="2017-04-10T00:00:00"/>
    <n v="845"/>
  </r>
  <r>
    <x v="542"/>
    <x v="542"/>
    <s v="0-889"/>
    <d v="2016-12-30T00:00:00"/>
    <n v="3296"/>
    <d v="2017-02-17T00:00:00"/>
    <n v="716.35"/>
    <n v="27.55"/>
    <s v="                ,00"/>
    <n v="2655"/>
    <d v="2017-04-10T00:00:00"/>
    <n v="688.80000000000007"/>
  </r>
  <r>
    <x v="542"/>
    <x v="542"/>
    <s v="0-890"/>
    <d v="2016-12-30T00:00:00"/>
    <n v="3323"/>
    <d v="2017-02-17T00:00:00"/>
    <n v="716.35"/>
    <n v="27.55"/>
    <s v="                ,00"/>
    <n v="2655"/>
    <d v="2017-04-10T00:00:00"/>
    <n v="688.80000000000007"/>
  </r>
  <r>
    <x v="543"/>
    <x v="543"/>
    <s v="000104/PA"/>
    <d v="2017-01-27T00:00:00"/>
    <n v="2313"/>
    <d v="2017-02-07T00:00:00"/>
    <n v="640.5"/>
    <n v="115.5"/>
    <s v="                ,00"/>
    <n v="2656"/>
    <d v="2017-04-10T00:00:00"/>
    <n v="525"/>
  </r>
  <r>
    <x v="543"/>
    <x v="543"/>
    <s v="000132/PA"/>
    <d v="2017-01-31T00:00:00"/>
    <n v="2339"/>
    <d v="2017-02-07T00:00:00"/>
    <n v="1067.5"/>
    <n v="192.5"/>
    <s v="                ,00"/>
    <n v="2656"/>
    <d v="2017-04-10T00:00:00"/>
    <n v="875"/>
  </r>
  <r>
    <x v="544"/>
    <x v="544"/>
    <s v="37/PA"/>
    <d v="2017-02-16T00:00:00"/>
    <n v="3311"/>
    <d v="2017-02-17T00:00:00"/>
    <n v="561.20000000000005"/>
    <n v="101.2"/>
    <s v="                ,00"/>
    <n v="2657"/>
    <d v="2017-04-10T00:00:00"/>
    <n v="460.00000000000006"/>
  </r>
  <r>
    <x v="545"/>
    <x v="545"/>
    <s v="6331/2016"/>
    <d v="2016-12-01T00:00:00"/>
    <n v="25671"/>
    <d v="2016-12-05T00:00:00"/>
    <n v="805.2"/>
    <n v="145.19999999999999"/>
    <s v="                ,00"/>
    <n v="2661"/>
    <d v="2017-04-10T00:00:00"/>
    <n v="660"/>
  </r>
  <r>
    <x v="545"/>
    <x v="545"/>
    <s v="299/2017"/>
    <d v="2017-02-01T00:00:00"/>
    <n v="2007"/>
    <d v="2017-02-03T00:00:00"/>
    <n v="805.2"/>
    <n v="145.19999999999999"/>
    <s v="                ,00"/>
    <n v="2661"/>
    <d v="2017-04-10T00:00:00"/>
    <n v="660"/>
  </r>
  <r>
    <x v="545"/>
    <x v="545"/>
    <s v="315/2017"/>
    <d v="2017-02-01T00:00:00"/>
    <n v="2117"/>
    <d v="2017-02-07T00:00:00"/>
    <n v="827.16"/>
    <n v="149.16"/>
    <s v="                ,00"/>
    <n v="2661"/>
    <d v="2017-04-10T00:00:00"/>
    <n v="678"/>
  </r>
  <r>
    <x v="545"/>
    <x v="545"/>
    <s v="342/2017"/>
    <d v="2017-02-02T00:00:00"/>
    <n v="2234"/>
    <d v="2017-02-07T00:00:00"/>
    <n v="1822.68"/>
    <n v="328.68"/>
    <s v="                ,00"/>
    <n v="2661"/>
    <d v="2017-04-10T00:00:00"/>
    <n v="1494"/>
  </r>
  <r>
    <x v="545"/>
    <x v="545"/>
    <s v="387/2017"/>
    <d v="2017-02-06T00:00:00"/>
    <n v="2415"/>
    <d v="2017-02-08T00:00:00"/>
    <n v="1610.4"/>
    <n v="290.39999999999998"/>
    <s v="                ,00"/>
    <n v="2661"/>
    <d v="2017-04-10T00:00:00"/>
    <n v="1320"/>
  </r>
  <r>
    <x v="545"/>
    <x v="545"/>
    <s v="395/2017"/>
    <d v="2017-02-07T00:00:00"/>
    <n v="2519"/>
    <d v="2017-02-09T00:00:00"/>
    <n v="729.07"/>
    <n v="131.47"/>
    <s v="                ,00"/>
    <n v="2661"/>
    <d v="2017-04-10T00:00:00"/>
    <n v="597.6"/>
  </r>
  <r>
    <x v="545"/>
    <x v="545"/>
    <s v="398/2017"/>
    <d v="2017-02-07T00:00:00"/>
    <n v="2543"/>
    <d v="2017-02-09T00:00:00"/>
    <n v="546.79999999999995"/>
    <n v="98.6"/>
    <s v="                ,00"/>
    <n v="2661"/>
    <d v="2017-04-10T00:00:00"/>
    <n v="448.19999999999993"/>
  </r>
  <r>
    <x v="546"/>
    <x v="546"/>
    <s v="VF17000253"/>
    <d v="2017-01-31T00:00:00"/>
    <n v="2737"/>
    <d v="2017-02-10T00:00:00"/>
    <n v="15331.28"/>
    <n v="589.66"/>
    <s v="                ,00"/>
    <n v="2669"/>
    <d v="2017-04-10T00:00:00"/>
    <n v="14741.62"/>
  </r>
  <r>
    <x v="546"/>
    <x v="546"/>
    <s v="VF17000254"/>
    <d v="2017-01-31T00:00:00"/>
    <n v="2732"/>
    <d v="2017-02-10T00:00:00"/>
    <n v="3400.94"/>
    <n v="130.81"/>
    <s v="                ,00"/>
    <n v="2669"/>
    <d v="2017-04-10T00:00:00"/>
    <n v="3270.13"/>
  </r>
  <r>
    <x v="546"/>
    <x v="546"/>
    <s v="VF17000280"/>
    <d v="2017-01-31T00:00:00"/>
    <n v="2736"/>
    <d v="2017-02-10T00:00:00"/>
    <n v="386.88"/>
    <n v="14.88"/>
    <s v="                ,00"/>
    <n v="2669"/>
    <d v="2017-04-10T00:00:00"/>
    <n v="372"/>
  </r>
  <r>
    <x v="546"/>
    <x v="546"/>
    <s v="VF17000281"/>
    <d v="2017-01-31T00:00:00"/>
    <n v="2734"/>
    <d v="2017-02-10T00:00:00"/>
    <n v="116.06"/>
    <n v="4.46"/>
    <s v="                ,00"/>
    <n v="2669"/>
    <d v="2017-04-10T00:00:00"/>
    <n v="111.60000000000001"/>
  </r>
  <r>
    <x v="546"/>
    <x v="546"/>
    <s v="VF17000282"/>
    <d v="2017-01-31T00:00:00"/>
    <n v="2735"/>
    <d v="2017-02-10T00:00:00"/>
    <n v="58.03"/>
    <n v="2.23"/>
    <s v="                ,00"/>
    <n v="2669"/>
    <d v="2017-04-10T00:00:00"/>
    <n v="55.800000000000004"/>
  </r>
  <r>
    <x v="546"/>
    <x v="546"/>
    <s v="VF17000283"/>
    <d v="2017-01-31T00:00:00"/>
    <n v="2738"/>
    <d v="2017-02-10T00:00:00"/>
    <n v="29.02"/>
    <n v="1.1200000000000001"/>
    <s v="                ,00"/>
    <n v="2669"/>
    <d v="2017-04-10T00:00:00"/>
    <n v="27.9"/>
  </r>
  <r>
    <x v="546"/>
    <x v="546"/>
    <s v="VF17001071"/>
    <d v="2017-01-31T00:00:00"/>
    <n v="2765"/>
    <d v="2017-02-10T00:00:00"/>
    <n v="328.85"/>
    <n v="12.65"/>
    <s v="                ,00"/>
    <n v="2669"/>
    <d v="2017-04-10T00:00:00"/>
    <n v="316.20000000000005"/>
  </r>
  <r>
    <x v="546"/>
    <x v="546"/>
    <s v="VF17001072"/>
    <d v="2017-01-31T00:00:00"/>
    <n v="2757"/>
    <d v="2017-02-10T00:00:00"/>
    <n v="16316.19"/>
    <n v="627.54999999999995"/>
    <s v="                ,00"/>
    <n v="2669"/>
    <d v="2017-04-10T00:00:00"/>
    <n v="15688.640000000001"/>
  </r>
  <r>
    <x v="546"/>
    <x v="546"/>
    <s v="VF17001074"/>
    <d v="2017-01-31T00:00:00"/>
    <n v="2750"/>
    <d v="2017-02-10T00:00:00"/>
    <n v="7931.04"/>
    <n v="305.04000000000002"/>
    <s v="                ,00"/>
    <n v="2669"/>
    <d v="2017-04-10T00:00:00"/>
    <n v="7626"/>
  </r>
  <r>
    <x v="546"/>
    <x v="546"/>
    <s v="VF17001075"/>
    <d v="2017-01-31T00:00:00"/>
    <n v="2739"/>
    <d v="2017-02-10T00:00:00"/>
    <n v="515.84"/>
    <n v="19.84"/>
    <s v="                ,00"/>
    <n v="2669"/>
    <d v="2017-04-10T00:00:00"/>
    <n v="496.00000000000006"/>
  </r>
  <r>
    <x v="546"/>
    <x v="546"/>
    <s v="VF17001076"/>
    <d v="2017-01-31T00:00:00"/>
    <n v="2753"/>
    <d v="2017-02-10T00:00:00"/>
    <n v="2089.15"/>
    <n v="80.349999999999994"/>
    <s v="                ,00"/>
    <n v="2669"/>
    <d v="2017-04-10T00:00:00"/>
    <n v="2008.8000000000002"/>
  </r>
  <r>
    <x v="546"/>
    <x v="546"/>
    <s v="VF17001077"/>
    <d v="2017-01-31T00:00:00"/>
    <n v="2748"/>
    <d v="2017-02-10T00:00:00"/>
    <n v="1934.4"/>
    <n v="74.400000000000006"/>
    <s v="                ,00"/>
    <n v="2669"/>
    <d v="2017-04-10T00:00:00"/>
    <n v="1860"/>
  </r>
  <r>
    <x v="546"/>
    <x v="546"/>
    <s v="VF17001078"/>
    <d v="2017-01-31T00:00:00"/>
    <n v="2731"/>
    <d v="2017-02-10T00:00:00"/>
    <n v="580.32000000000005"/>
    <n v="22.32"/>
    <s v="                ,00"/>
    <n v="2669"/>
    <d v="2017-04-10T00:00:00"/>
    <n v="558"/>
  </r>
  <r>
    <x v="546"/>
    <x v="546"/>
    <s v="VF17001079"/>
    <d v="2017-01-31T00:00:00"/>
    <n v="2756"/>
    <d v="2017-02-10T00:00:00"/>
    <n v="322.39999999999998"/>
    <n v="12.4"/>
    <s v="                ,00"/>
    <n v="2669"/>
    <d v="2017-04-10T00:00:00"/>
    <n v="310"/>
  </r>
  <r>
    <x v="546"/>
    <x v="546"/>
    <s v="VF17001080"/>
    <d v="2017-01-31T00:00:00"/>
    <n v="2762"/>
    <d v="2017-02-10T00:00:00"/>
    <n v="219.23"/>
    <n v="8.43"/>
    <s v="                ,00"/>
    <n v="2669"/>
    <d v="2017-04-10T00:00:00"/>
    <n v="210.79999999999998"/>
  </r>
  <r>
    <x v="546"/>
    <x v="546"/>
    <s v="VF17001081"/>
    <d v="2017-01-31T00:00:00"/>
    <n v="2764"/>
    <d v="2017-02-10T00:00:00"/>
    <n v="451.36"/>
    <n v="17.36"/>
    <s v="                ,00"/>
    <n v="2669"/>
    <d v="2017-04-10T00:00:00"/>
    <n v="434"/>
  </r>
  <r>
    <x v="546"/>
    <x v="546"/>
    <s v="VF17001082"/>
    <d v="2017-01-31T00:00:00"/>
    <n v="2752"/>
    <d v="2017-02-10T00:00:00"/>
    <n v="735.07"/>
    <n v="28.27"/>
    <s v="                ,00"/>
    <n v="2669"/>
    <d v="2017-04-10T00:00:00"/>
    <n v="706.80000000000007"/>
  </r>
  <r>
    <x v="546"/>
    <x v="546"/>
    <s v="VF17001083"/>
    <d v="2017-01-31T00:00:00"/>
    <n v="2755"/>
    <d v="2017-02-10T00:00:00"/>
    <n v="1209"/>
    <n v="46.5"/>
    <s v="                ,00"/>
    <n v="2669"/>
    <d v="2017-04-10T00:00:00"/>
    <n v="1162.5"/>
  </r>
  <r>
    <x v="546"/>
    <x v="546"/>
    <s v="VF17001084"/>
    <d v="2017-01-31T00:00:00"/>
    <n v="2759"/>
    <d v="2017-02-10T00:00:00"/>
    <n v="309.5"/>
    <n v="11.9"/>
    <s v="                ,00"/>
    <n v="2669"/>
    <d v="2017-04-10T00:00:00"/>
    <n v="297.60000000000002"/>
  </r>
  <r>
    <x v="546"/>
    <x v="546"/>
    <s v="VF17001085"/>
    <d v="2017-01-31T00:00:00"/>
    <n v="2745"/>
    <d v="2017-02-10T00:00:00"/>
    <n v="643.19000000000005"/>
    <n v="24.74"/>
    <s v="                ,00"/>
    <n v="2669"/>
    <d v="2017-04-10T00:00:00"/>
    <n v="618.45000000000005"/>
  </r>
  <r>
    <x v="546"/>
    <x v="546"/>
    <s v="VF17001086"/>
    <d v="2017-01-31T00:00:00"/>
    <n v="2730"/>
    <d v="2017-02-10T00:00:00"/>
    <n v="1160.6400000000001"/>
    <n v="44.64"/>
    <s v="                ,00"/>
    <n v="2669"/>
    <d v="2017-04-10T00:00:00"/>
    <n v="1116"/>
  </r>
  <r>
    <x v="546"/>
    <x v="546"/>
    <s v="VF17001088"/>
    <d v="2017-01-31T00:00:00"/>
    <n v="2760"/>
    <d v="2017-02-10T00:00:00"/>
    <n v="677.04"/>
    <n v="26.04"/>
    <s v="                ,00"/>
    <n v="2669"/>
    <d v="2017-04-10T00:00:00"/>
    <n v="651"/>
  </r>
  <r>
    <x v="546"/>
    <x v="546"/>
    <s v="VF17001089"/>
    <d v="2017-01-31T00:00:00"/>
    <n v="2761"/>
    <d v="2017-02-10T00:00:00"/>
    <n v="2901.6"/>
    <n v="111.6"/>
    <s v="                ,00"/>
    <n v="2669"/>
    <d v="2017-04-10T00:00:00"/>
    <n v="2790"/>
  </r>
  <r>
    <x v="546"/>
    <x v="546"/>
    <s v="VF17001090"/>
    <d v="2017-01-31T00:00:00"/>
    <n v="2749"/>
    <d v="2017-02-10T00:00:00"/>
    <n v="193.44"/>
    <n v="7.44"/>
    <s v="                ,00"/>
    <n v="2669"/>
    <d v="2017-04-10T00:00:00"/>
    <n v="186"/>
  </r>
  <r>
    <x v="546"/>
    <x v="546"/>
    <s v="VF17001091"/>
    <d v="2017-01-31T00:00:00"/>
    <n v="2758"/>
    <d v="2017-02-10T00:00:00"/>
    <n v="290.16000000000003"/>
    <n v="11.16"/>
    <s v="                ,00"/>
    <n v="2669"/>
    <d v="2017-04-10T00:00:00"/>
    <n v="279"/>
  </r>
  <r>
    <x v="546"/>
    <x v="546"/>
    <s v="VF17001092"/>
    <d v="2017-01-31T00:00:00"/>
    <n v="2747"/>
    <d v="2017-02-10T00:00:00"/>
    <n v="193.44"/>
    <n v="7.44"/>
    <s v="                ,00"/>
    <n v="2669"/>
    <d v="2017-04-10T00:00:00"/>
    <n v="186"/>
  </r>
  <r>
    <x v="546"/>
    <x v="546"/>
    <s v="VF17001093"/>
    <d v="2017-01-31T00:00:00"/>
    <n v="2741"/>
    <d v="2017-02-10T00:00:00"/>
    <n v="193.44"/>
    <n v="7.44"/>
    <s v="                ,00"/>
    <n v="2669"/>
    <d v="2017-04-10T00:00:00"/>
    <n v="186"/>
  </r>
  <r>
    <x v="546"/>
    <x v="546"/>
    <s v="VF17001096"/>
    <d v="2017-01-31T00:00:00"/>
    <n v="2746"/>
    <d v="2017-02-10T00:00:00"/>
    <n v="386.88"/>
    <n v="14.88"/>
    <s v="                ,00"/>
    <n v="2669"/>
    <d v="2017-04-10T00:00:00"/>
    <n v="372"/>
  </r>
  <r>
    <x v="546"/>
    <x v="546"/>
    <s v="VF17001097"/>
    <d v="2017-01-31T00:00:00"/>
    <n v="2744"/>
    <d v="2017-02-10T00:00:00"/>
    <n v="386.88"/>
    <n v="14.88"/>
    <s v="                ,00"/>
    <n v="2669"/>
    <d v="2017-04-10T00:00:00"/>
    <n v="372"/>
  </r>
  <r>
    <x v="546"/>
    <x v="546"/>
    <s v="VF17001098"/>
    <d v="2017-01-31T00:00:00"/>
    <n v="2740"/>
    <d v="2017-02-10T00:00:00"/>
    <n v="128.96"/>
    <n v="4.96"/>
    <s v="                ,00"/>
    <n v="2669"/>
    <d v="2017-04-10T00:00:00"/>
    <n v="124.00000000000001"/>
  </r>
  <r>
    <x v="546"/>
    <x v="546"/>
    <s v="VF17001099"/>
    <d v="2017-01-31T00:00:00"/>
    <n v="2742"/>
    <d v="2017-02-10T00:00:00"/>
    <n v="241.8"/>
    <n v="9.3000000000000007"/>
    <s v="                ,00"/>
    <n v="2669"/>
    <d v="2017-04-10T00:00:00"/>
    <n v="232.5"/>
  </r>
  <r>
    <x v="546"/>
    <x v="546"/>
    <s v="VF17001100"/>
    <d v="2017-01-31T00:00:00"/>
    <n v="2763"/>
    <d v="2017-02-10T00:00:00"/>
    <n v="419.12"/>
    <n v="16.12"/>
    <s v="                ,00"/>
    <n v="2669"/>
    <d v="2017-04-10T00:00:00"/>
    <n v="403"/>
  </r>
  <r>
    <x v="546"/>
    <x v="546"/>
    <s v="VF17001101"/>
    <d v="2017-01-31T00:00:00"/>
    <n v="2754"/>
    <d v="2017-02-10T00:00:00"/>
    <n v="967.2"/>
    <n v="37.200000000000003"/>
    <s v="                ,00"/>
    <n v="2669"/>
    <d v="2017-04-10T00:00:00"/>
    <n v="930"/>
  </r>
  <r>
    <x v="546"/>
    <x v="546"/>
    <s v="VF17001102"/>
    <d v="2017-01-31T00:00:00"/>
    <n v="2733"/>
    <d v="2017-02-10T00:00:00"/>
    <n v="96.72"/>
    <n v="3.72"/>
    <s v="                ,00"/>
    <n v="2669"/>
    <d v="2017-04-10T00:00:00"/>
    <n v="93"/>
  </r>
  <r>
    <x v="546"/>
    <x v="546"/>
    <s v="VF17001103"/>
    <d v="2017-01-31T00:00:00"/>
    <n v="2729"/>
    <d v="2017-02-10T00:00:00"/>
    <n v="41.6"/>
    <n v="1.6"/>
    <s v="                ,00"/>
    <n v="2669"/>
    <d v="2017-04-10T00:00:00"/>
    <n v="40"/>
  </r>
  <r>
    <x v="546"/>
    <x v="546"/>
    <s v="VF17001177"/>
    <d v="2017-01-31T00:00:00"/>
    <n v="2728"/>
    <d v="2017-02-10T00:00:00"/>
    <n v="3655.89"/>
    <n v="140.61000000000001"/>
    <s v="                ,00"/>
    <n v="2669"/>
    <d v="2017-04-10T00:00:00"/>
    <n v="3515.2799999999997"/>
  </r>
  <r>
    <x v="546"/>
    <x v="546"/>
    <s v="VF17001178"/>
    <d v="2017-01-31T00:00:00"/>
    <n v="2743"/>
    <d v="2017-02-10T00:00:00"/>
    <n v="287.66000000000003"/>
    <n v="11.06"/>
    <s v="                ,00"/>
    <n v="2669"/>
    <d v="2017-04-10T00:00:00"/>
    <n v="276.60000000000002"/>
  </r>
  <r>
    <x v="547"/>
    <x v="547"/>
    <n v="2017082"/>
    <d v="2017-02-02T00:00:00"/>
    <n v="2012"/>
    <d v="2017-02-03T00:00:00"/>
    <n v="318.42"/>
    <n v="57.42"/>
    <s v="                ,00"/>
    <n v="2670"/>
    <d v="2017-04-10T00:00:00"/>
    <n v="261"/>
  </r>
  <r>
    <x v="548"/>
    <x v="548"/>
    <n v="3586"/>
    <d v="2016-12-21T00:00:00"/>
    <n v="27592"/>
    <d v="2016-12-27T00:00:00"/>
    <n v="1670.64"/>
    <n v="301.26"/>
    <s v="                ,00"/>
    <n v="2678"/>
    <d v="2017-04-10T00:00:00"/>
    <n v="1369.38"/>
  </r>
  <r>
    <x v="548"/>
    <x v="548"/>
    <n v="3587"/>
    <d v="2016-12-21T00:00:00"/>
    <n v="27595"/>
    <d v="2016-12-27T00:00:00"/>
    <n v="88.63"/>
    <n v="15.98"/>
    <s v="                ,00"/>
    <n v="2678"/>
    <d v="2017-04-10T00:00:00"/>
    <n v="72.649999999999991"/>
  </r>
  <r>
    <x v="549"/>
    <x v="549"/>
    <s v="254/PA"/>
    <d v="2017-02-03T00:00:00"/>
    <n v="2537"/>
    <d v="2017-02-09T00:00:00"/>
    <n v="225.46"/>
    <n v="40.659999999999997"/>
    <s v="                ,00"/>
    <n v="2680"/>
    <d v="2017-04-10T00:00:00"/>
    <n v="184.8"/>
  </r>
  <r>
    <x v="550"/>
    <x v="550"/>
    <s v="2017/004100"/>
    <d v="2017-01-24T00:00:00"/>
    <n v="3283"/>
    <d v="2017-02-17T00:00:00"/>
    <n v="258.5"/>
    <n v="23.5"/>
    <s v="                ,00"/>
    <n v="2688"/>
    <d v="2017-04-10T00:00:00"/>
    <n v="235"/>
  </r>
  <r>
    <x v="550"/>
    <x v="550"/>
    <s v="2017/011042"/>
    <d v="2017-01-30T00:00:00"/>
    <n v="3328"/>
    <d v="2017-02-17T00:00:00"/>
    <n v="379.5"/>
    <n v="34.5"/>
    <s v="                ,00"/>
    <n v="2688"/>
    <d v="2017-04-10T00:00:00"/>
    <n v="345"/>
  </r>
  <r>
    <x v="550"/>
    <x v="550"/>
    <s v="2017/011043"/>
    <d v="2017-01-30T00:00:00"/>
    <n v="3294"/>
    <d v="2017-02-17T00:00:00"/>
    <n v="163.24"/>
    <n v="14.84"/>
    <s v="                ,00"/>
    <n v="2688"/>
    <d v="2017-04-10T00:00:00"/>
    <n v="148.4"/>
  </r>
  <r>
    <x v="551"/>
    <x v="551"/>
    <n v="17000145"/>
    <d v="2017-02-07T00:00:00"/>
    <n v="2438"/>
    <d v="2017-02-08T00:00:00"/>
    <n v="235.29"/>
    <n v="21.39"/>
    <s v="                ,00"/>
    <n v="2694"/>
    <d v="2017-04-10T00:00:00"/>
    <n v="213.89999999999998"/>
  </r>
  <r>
    <x v="552"/>
    <x v="552"/>
    <s v="S1/000711"/>
    <d v="2017-01-30T00:00:00"/>
    <n v="1630"/>
    <d v="2017-01-31T00:00:00"/>
    <n v="5079.1000000000004"/>
    <n v="915.9"/>
    <s v="                ,00"/>
    <n v="2699"/>
    <d v="2017-04-10T00:00:00"/>
    <n v="4163.2000000000007"/>
  </r>
  <r>
    <x v="552"/>
    <x v="552"/>
    <s v="S1/000712"/>
    <d v="2017-01-30T00:00:00"/>
    <n v="1623"/>
    <d v="2017-01-31T00:00:00"/>
    <n v="57.27"/>
    <n v="10.33"/>
    <s v="                ,00"/>
    <n v="2699"/>
    <d v="2017-04-10T00:00:00"/>
    <n v="46.940000000000005"/>
  </r>
  <r>
    <x v="552"/>
    <x v="552"/>
    <s v="S1/001004"/>
    <d v="2017-02-03T00:00:00"/>
    <n v="2074"/>
    <d v="2017-02-07T00:00:00"/>
    <n v="346.12"/>
    <n v="51.4"/>
    <s v="                ,00"/>
    <n v="2699"/>
    <d v="2017-04-10T00:00:00"/>
    <n v="294.72000000000003"/>
  </r>
  <r>
    <x v="552"/>
    <x v="552"/>
    <s v="S1/001066/17"/>
    <d v="2017-02-06T00:00:00"/>
    <n v="2397"/>
    <d v="2017-02-07T00:00:00"/>
    <n v="43.92"/>
    <n v="7.92"/>
    <s v="                ,00"/>
    <n v="2699"/>
    <d v="2017-04-10T00:00:00"/>
    <n v="36"/>
  </r>
  <r>
    <x v="552"/>
    <x v="552"/>
    <s v="S1/001223/17"/>
    <d v="2017-02-08T00:00:00"/>
    <n v="2615"/>
    <d v="2017-02-09T00:00:00"/>
    <n v="1145.43"/>
    <n v="206.55"/>
    <s v="                ,00"/>
    <n v="2699"/>
    <d v="2017-04-10T00:00:00"/>
    <n v="938.88000000000011"/>
  </r>
  <r>
    <x v="552"/>
    <x v="552"/>
    <s v="S1/001224"/>
    <d v="2017-02-08T00:00:00"/>
    <n v="2588"/>
    <d v="2017-02-09T00:00:00"/>
    <n v="43.92"/>
    <n v="7.92"/>
    <s v="                ,00"/>
    <n v="2699"/>
    <d v="2017-04-10T00:00:00"/>
    <n v="36"/>
  </r>
  <r>
    <x v="552"/>
    <x v="552"/>
    <s v="S1/001474/17"/>
    <d v="2017-02-13T00:00:00"/>
    <n v="3042"/>
    <d v="2017-02-15T00:00:00"/>
    <n v="1601.6"/>
    <n v="145.6"/>
    <s v="                ,00"/>
    <n v="2699"/>
    <d v="2017-04-10T00:00:00"/>
    <n v="1456"/>
  </r>
  <r>
    <x v="552"/>
    <x v="552"/>
    <s v="S1/001647"/>
    <d v="2017-02-15T00:00:00"/>
    <n v="3176"/>
    <d v="2017-02-16T00:00:00"/>
    <n v="153.72"/>
    <n v="27.72"/>
    <s v="                ,00"/>
    <n v="2699"/>
    <d v="2017-04-10T00:00:00"/>
    <n v="126"/>
  </r>
  <r>
    <x v="552"/>
    <x v="552"/>
    <s v="S1/001648/17"/>
    <d v="2017-02-15T00:00:00"/>
    <n v="3230"/>
    <d v="2017-02-16T00:00:00"/>
    <n v="156.65"/>
    <n v="28.25"/>
    <s v="                ,00"/>
    <n v="2699"/>
    <d v="2017-04-10T00:00:00"/>
    <n v="128.4"/>
  </r>
  <r>
    <x v="553"/>
    <x v="553"/>
    <n v="1710022"/>
    <d v="2017-01-20T00:00:00"/>
    <n v="2197"/>
    <d v="2017-02-07T00:00:00"/>
    <n v="4027.11"/>
    <n v="409.11"/>
    <s v="                ,00"/>
    <n v="2702"/>
    <d v="2017-04-10T00:00:00"/>
    <n v="3618"/>
  </r>
  <r>
    <x v="553"/>
    <x v="553"/>
    <n v="1710053"/>
    <d v="2017-01-27T00:00:00"/>
    <n v="2154"/>
    <d v="2017-02-07T00:00:00"/>
    <n v="1409.62"/>
    <n v="54.22"/>
    <s v="                ,00"/>
    <n v="2702"/>
    <d v="2017-04-10T00:00:00"/>
    <n v="1355.3999999999999"/>
  </r>
  <r>
    <x v="553"/>
    <x v="553"/>
    <n v="1710054"/>
    <d v="2017-01-27T00:00:00"/>
    <n v="2159"/>
    <d v="2017-02-07T00:00:00"/>
    <n v="8024.94"/>
    <n v="907.74"/>
    <s v="                ,00"/>
    <n v="2702"/>
    <d v="2017-04-10T00:00:00"/>
    <n v="7117.2"/>
  </r>
  <r>
    <x v="554"/>
    <x v="554"/>
    <n v="8500046841"/>
    <d v="2017-02-01T00:00:00"/>
    <n v="2106"/>
    <d v="2017-02-07T00:00:00"/>
    <n v="158.94999999999999"/>
    <n v="14.45"/>
    <s v="                ,00"/>
    <n v="2706"/>
    <d v="2017-04-10T00:00:00"/>
    <n v="144.5"/>
  </r>
  <r>
    <x v="554"/>
    <x v="554"/>
    <n v="8500046950"/>
    <d v="2017-02-03T00:00:00"/>
    <n v="2651"/>
    <d v="2017-02-10T00:00:00"/>
    <n v="1761.21"/>
    <n v="160.11000000000001"/>
    <s v="                ,00"/>
    <n v="2706"/>
    <d v="2017-04-10T00:00:00"/>
    <n v="1601.1"/>
  </r>
  <r>
    <x v="554"/>
    <x v="554"/>
    <n v="8500047288"/>
    <d v="2017-02-14T00:00:00"/>
    <n v="3302"/>
    <d v="2017-02-17T00:00:00"/>
    <n v="2001.38"/>
    <n v="181.94"/>
    <s v="                ,00"/>
    <n v="2706"/>
    <d v="2017-04-10T00:00:00"/>
    <n v="1819.44"/>
  </r>
  <r>
    <x v="555"/>
    <x v="555"/>
    <n v="237"/>
    <d v="2017-02-08T00:00:00"/>
    <n v="2666"/>
    <d v="2017-02-10T00:00:00"/>
    <n v="1979.54"/>
    <n v="179.96"/>
    <s v="                ,00"/>
    <n v="2714"/>
    <d v="2017-04-10T00:00:00"/>
    <n v="1799.58"/>
  </r>
  <r>
    <x v="555"/>
    <x v="555"/>
    <n v="272"/>
    <d v="2017-02-14T00:00:00"/>
    <n v="3186"/>
    <d v="2017-02-16T00:00:00"/>
    <n v="3031.84"/>
    <n v="275.62"/>
    <s v="                ,00"/>
    <n v="2714"/>
    <d v="2017-04-10T00:00:00"/>
    <n v="2756.2200000000003"/>
  </r>
  <r>
    <x v="556"/>
    <x v="556"/>
    <n v="17510496"/>
    <d v="2017-02-03T00:00:00"/>
    <n v="2207"/>
    <d v="2017-02-07T00:00:00"/>
    <n v="108.9"/>
    <n v="9.9"/>
    <s v="                ,00"/>
    <n v="2721"/>
    <d v="2017-04-10T00:00:00"/>
    <n v="99"/>
  </r>
  <r>
    <x v="556"/>
    <x v="556"/>
    <n v="17510497"/>
    <d v="2017-02-03T00:00:00"/>
    <n v="2211"/>
    <d v="2017-02-07T00:00:00"/>
    <n v="242"/>
    <n v="22"/>
    <s v="                ,00"/>
    <n v="2721"/>
    <d v="2017-04-10T00:00:00"/>
    <n v="220"/>
  </r>
  <r>
    <x v="557"/>
    <x v="557"/>
    <s v="3/P/17"/>
    <d v="2017-01-17T00:00:00"/>
    <n v="1957"/>
    <d v="2017-01-31T00:00:00"/>
    <n v="7787.52"/>
    <n v="299.52"/>
    <s v="                ,00"/>
    <n v="2744"/>
    <d v="2017-04-10T00:00:00"/>
    <n v="7488"/>
  </r>
  <r>
    <x v="558"/>
    <x v="558"/>
    <s v="8600033/2016"/>
    <d v="2016-09-27T00:00:00"/>
    <n v="1793"/>
    <d v="2017-01-31T00:00:00"/>
    <n v="349.9"/>
    <n v="63.1"/>
    <s v="                ,00"/>
    <n v="2750"/>
    <d v="2017-04-10T00:00:00"/>
    <n v="286.79999999999995"/>
  </r>
  <r>
    <x v="15"/>
    <x v="15"/>
    <n v="170000210"/>
    <d v="2017-01-23T00:00:00"/>
    <n v="1956"/>
    <d v="2017-01-31T00:00:00"/>
    <n v="1886.73"/>
    <n v="340.23"/>
    <s v="                ,00"/>
    <n v="2759"/>
    <d v="2017-04-10T00:00:00"/>
    <n v="1546.5"/>
  </r>
  <r>
    <x v="15"/>
    <x v="15"/>
    <n v="170000232"/>
    <d v="2017-01-25T00:00:00"/>
    <n v="1953"/>
    <d v="2017-01-31T00:00:00"/>
    <n v="2163.6"/>
    <n v="390.16"/>
    <s v="                ,00"/>
    <n v="2759"/>
    <d v="2017-04-10T00:00:00"/>
    <n v="1773.4399999999998"/>
  </r>
  <r>
    <x v="559"/>
    <x v="559"/>
    <d v="1934-02-01T00:00:00"/>
    <d v="2017-01-31T00:00:00"/>
    <n v="2287"/>
    <d v="2017-02-07T00:00:00"/>
    <n v="622.20000000000005"/>
    <n v="112.2"/>
    <s v="                ,00"/>
    <n v="2763"/>
    <d v="2017-04-10T00:00:00"/>
    <n v="510.00000000000006"/>
  </r>
  <r>
    <x v="560"/>
    <x v="560"/>
    <n v="2017200053"/>
    <d v="2017-01-25T00:00:00"/>
    <n v="1779"/>
    <d v="2017-01-31T00:00:00"/>
    <n v="488"/>
    <n v="88"/>
    <s v="                ,00"/>
    <n v="2767"/>
    <d v="2017-04-10T00:00:00"/>
    <n v="400"/>
  </r>
  <r>
    <x v="560"/>
    <x v="560"/>
    <n v="2017200068"/>
    <d v="2017-02-01T00:00:00"/>
    <n v="2694"/>
    <d v="2017-02-10T00:00:00"/>
    <n v="976"/>
    <n v="176"/>
    <s v="                ,00"/>
    <n v="2767"/>
    <d v="2017-04-10T00:00:00"/>
    <n v="800"/>
  </r>
  <r>
    <x v="560"/>
    <x v="560"/>
    <n v="2017200077"/>
    <d v="2017-02-07T00:00:00"/>
    <n v="2692"/>
    <d v="2017-02-10T00:00:00"/>
    <n v="275.72000000000003"/>
    <n v="49.72"/>
    <s v="                ,00"/>
    <n v="2767"/>
    <d v="2017-04-10T00:00:00"/>
    <n v="226.00000000000003"/>
  </r>
  <r>
    <x v="560"/>
    <x v="560"/>
    <n v="2017200110"/>
    <d v="2017-02-16T00:00:00"/>
    <n v="3305"/>
    <d v="2017-02-17T00:00:00"/>
    <n v="275.72000000000003"/>
    <n v="49.72"/>
    <s v="                ,00"/>
    <n v="2767"/>
    <d v="2017-04-10T00:00:00"/>
    <n v="226.00000000000003"/>
  </r>
  <r>
    <x v="561"/>
    <x v="561"/>
    <s v="39/19"/>
    <d v="2017-01-31T00:00:00"/>
    <n v="3028"/>
    <d v="2017-02-15T00:00:00"/>
    <n v="3101.04"/>
    <n v="559.20000000000005"/>
    <s v="                ,00"/>
    <n v="2776"/>
    <d v="2017-04-10T00:00:00"/>
    <n v="2541.84"/>
  </r>
  <r>
    <x v="562"/>
    <x v="562"/>
    <n v="1060000735"/>
    <d v="2017-02-01T00:00:00"/>
    <n v="2036"/>
    <d v="2017-02-03T00:00:00"/>
    <n v="20381.77"/>
    <n v="1852.89"/>
    <s v="                ,00"/>
    <n v="2780"/>
    <d v="2017-04-10T00:00:00"/>
    <n v="18528.88"/>
  </r>
  <r>
    <x v="562"/>
    <x v="562"/>
    <n v="1060000930"/>
    <d v="2017-02-10T00:00:00"/>
    <n v="2920"/>
    <d v="2017-02-14T00:00:00"/>
    <n v="28557.759999999998"/>
    <n v="2596.16"/>
    <s v="                ,00"/>
    <n v="2780"/>
    <d v="2017-04-10T00:00:00"/>
    <n v="25961.599999999999"/>
  </r>
  <r>
    <x v="563"/>
    <x v="563"/>
    <s v="299/PA"/>
    <d v="2017-02-06T00:00:00"/>
    <n v="2360"/>
    <d v="2017-02-07T00:00:00"/>
    <n v="3172"/>
    <n v="572"/>
    <s v="                ,00"/>
    <n v="2458"/>
    <d v="2017-04-10T00:00:00"/>
    <n v="2600"/>
  </r>
  <r>
    <x v="564"/>
    <x v="564"/>
    <n v="2017100815"/>
    <d v="2017-01-30T00:00:00"/>
    <n v="1589"/>
    <d v="2017-01-31T00:00:00"/>
    <n v="622.20000000000005"/>
    <n v="112.2"/>
    <s v="                ,00"/>
    <n v="2463"/>
    <d v="2017-04-10T00:00:00"/>
    <n v="510.00000000000006"/>
  </r>
  <r>
    <x v="564"/>
    <x v="564"/>
    <n v="2017100871"/>
    <d v="2017-01-31T00:00:00"/>
    <n v="1661"/>
    <d v="2017-01-31T00:00:00"/>
    <n v="107.97"/>
    <n v="19.47"/>
    <s v="                ,00"/>
    <n v="2463"/>
    <d v="2017-04-10T00:00:00"/>
    <n v="88.5"/>
  </r>
  <r>
    <x v="564"/>
    <x v="564"/>
    <n v="2017101023"/>
    <d v="2017-02-03T00:00:00"/>
    <n v="2120"/>
    <d v="2017-02-07T00:00:00"/>
    <n v="1619.55"/>
    <n v="292.05"/>
    <s v="                ,00"/>
    <n v="2463"/>
    <d v="2017-04-10T00:00:00"/>
    <n v="1327.5"/>
  </r>
  <r>
    <x v="564"/>
    <x v="564"/>
    <n v="2017101058"/>
    <d v="2017-02-06T00:00:00"/>
    <n v="2314"/>
    <d v="2017-02-07T00:00:00"/>
    <n v="754.94"/>
    <n v="136.13999999999999"/>
    <s v="                ,00"/>
    <n v="2463"/>
    <d v="2017-04-10T00:00:00"/>
    <n v="618.80000000000007"/>
  </r>
  <r>
    <x v="564"/>
    <x v="564"/>
    <n v="2017101204"/>
    <d v="2017-02-09T00:00:00"/>
    <n v="2646"/>
    <d v="2017-02-10T00:00:00"/>
    <n v="1223.05"/>
    <n v="220.55"/>
    <s v="                ,00"/>
    <n v="2463"/>
    <d v="2017-04-10T00:00:00"/>
    <n v="1002.5"/>
  </r>
  <r>
    <x v="564"/>
    <x v="564"/>
    <n v="2017101205"/>
    <d v="2017-02-09T00:00:00"/>
    <n v="2641"/>
    <d v="2017-02-10T00:00:00"/>
    <n v="539.85"/>
    <n v="97.35"/>
    <s v="                ,00"/>
    <n v="2463"/>
    <d v="2017-04-10T00:00:00"/>
    <n v="442.5"/>
  </r>
  <r>
    <x v="565"/>
    <x v="565"/>
    <n v="261"/>
    <d v="2016-09-30T00:00:00"/>
    <n v="20482"/>
    <d v="2016-09-30T00:00:00"/>
    <n v="12876.61"/>
    <n v="2322.0100000000002"/>
    <s v="                ,00"/>
    <n v="2533"/>
    <d v="2017-04-10T00:00:00"/>
    <n v="10554.6"/>
  </r>
  <r>
    <x v="566"/>
    <x v="566"/>
    <s v="28/17P"/>
    <d v="2017-01-26T00:00:00"/>
    <n v="2052"/>
    <d v="2017-02-03T00:00:00"/>
    <n v="289.14"/>
    <n v="52.14"/>
    <s v="                ,00"/>
    <n v="2469"/>
    <d v="2017-04-10T00:00:00"/>
    <n v="237"/>
  </r>
  <r>
    <x v="567"/>
    <x v="567"/>
    <s v="245/FE"/>
    <d v="2017-01-31T00:00:00"/>
    <n v="2104"/>
    <d v="2017-02-07T00:00:00"/>
    <n v="1326.71"/>
    <n v="239.24"/>
    <s v="                ,00"/>
    <n v="2474"/>
    <d v="2017-04-10T00:00:00"/>
    <n v="1087.47"/>
  </r>
  <r>
    <x v="567"/>
    <x v="567"/>
    <s v="302/FE"/>
    <d v="2017-02-03T00:00:00"/>
    <n v="2677"/>
    <d v="2017-02-10T00:00:00"/>
    <n v="915"/>
    <n v="165"/>
    <s v="                ,00"/>
    <n v="2474"/>
    <d v="2017-04-10T00:00:00"/>
    <n v="750"/>
  </r>
  <r>
    <x v="567"/>
    <x v="567"/>
    <s v="325/FE"/>
    <d v="2017-02-07T00:00:00"/>
    <n v="2676"/>
    <d v="2017-02-10T00:00:00"/>
    <n v="1372.5"/>
    <n v="247.5"/>
    <s v="                ,00"/>
    <n v="2474"/>
    <d v="2017-04-10T00:00:00"/>
    <n v="1125"/>
  </r>
  <r>
    <x v="568"/>
    <x v="568"/>
    <d v="2019-07-01T00:00:00"/>
    <d v="2017-04-04T00:00:00"/>
    <n v="7715"/>
    <d v="2017-04-06T00:00:00"/>
    <n v="2047.78"/>
    <s v="                ,00"/>
    <s v="                ,00"/>
    <n v="2813"/>
    <d v="2017-04-10T00:00:00"/>
    <n v="2047.78"/>
  </r>
  <r>
    <x v="568"/>
    <x v="568"/>
    <d v="2017-08-01T00:00:00"/>
    <d v="2017-04-04T00:00:00"/>
    <n v="7718"/>
    <d v="2017-04-06T00:00:00"/>
    <n v="1154.51"/>
    <s v="                ,00"/>
    <s v="                ,00"/>
    <n v="2813"/>
    <d v="2017-04-10T00:00:00"/>
    <n v="1154.51"/>
  </r>
  <r>
    <x v="569"/>
    <x v="569"/>
    <n v="179"/>
    <d v="2017-02-01T00:00:00"/>
    <n v="2850"/>
    <d v="2017-02-14T00:00:00"/>
    <n v="2387"/>
    <n v="217"/>
    <s v="                ,00"/>
    <n v="2486"/>
    <d v="2017-04-10T00:00:00"/>
    <n v="2170"/>
  </r>
  <r>
    <x v="570"/>
    <x v="570"/>
    <s v="13/P"/>
    <d v="2017-01-19T00:00:00"/>
    <n v="1413"/>
    <d v="2017-01-30T00:00:00"/>
    <n v="76.739999999999995"/>
    <n v="13.84"/>
    <s v="                ,00"/>
    <n v="2493"/>
    <d v="2017-04-10T00:00:00"/>
    <n v="62.899999999999991"/>
  </r>
  <r>
    <x v="571"/>
    <x v="571"/>
    <n v="2280004153"/>
    <d v="2017-01-26T00:00:00"/>
    <n v="1597"/>
    <d v="2017-01-31T00:00:00"/>
    <n v="475.28"/>
    <n v="18.28"/>
    <s v="                ,00"/>
    <n v="2496"/>
    <d v="2017-04-10T00:00:00"/>
    <n v="457"/>
  </r>
  <r>
    <x v="572"/>
    <x v="572"/>
    <n v="171000494"/>
    <d v="2017-01-25T00:00:00"/>
    <n v="2046"/>
    <d v="2017-02-03T00:00:00"/>
    <n v="33.61"/>
    <n v="3.06"/>
    <s v="                ,00"/>
    <n v="2497"/>
    <d v="2017-04-10T00:00:00"/>
    <n v="30.55"/>
  </r>
  <r>
    <x v="572"/>
    <x v="572"/>
    <n v="171000888"/>
    <d v="2017-02-13T00:00:00"/>
    <n v="3299"/>
    <d v="2017-02-17T00:00:00"/>
    <n v="2755.5"/>
    <n v="250.5"/>
    <s v="                ,00"/>
    <n v="2497"/>
    <d v="2017-04-10T00:00:00"/>
    <n v="2505"/>
  </r>
  <r>
    <x v="573"/>
    <x v="573"/>
    <s v="16/F"/>
    <d v="2016-01-31T00:00:00"/>
    <n v="3313"/>
    <d v="2017-02-17T00:00:00"/>
    <n v="141.52000000000001"/>
    <n v="25.52"/>
    <s v="                ,00"/>
    <n v="2550"/>
    <d v="2017-04-10T00:00:00"/>
    <n v="116.00000000000001"/>
  </r>
  <r>
    <x v="574"/>
    <x v="574"/>
    <s v="2017-00001"/>
    <d v="2017-01-31T00:00:00"/>
    <n v="3055"/>
    <d v="2017-02-15T00:00:00"/>
    <n v="153.11000000000001"/>
    <n v="27.61"/>
    <s v="                ,00"/>
    <n v="2555"/>
    <d v="2017-04-10T00:00:00"/>
    <n v="125.50000000000001"/>
  </r>
  <r>
    <x v="575"/>
    <x v="575"/>
    <n v="2"/>
    <d v="2017-01-19T00:00:00"/>
    <n v="791"/>
    <d v="2017-01-20T00:00:00"/>
    <n v="707.6"/>
    <n v="127.6"/>
    <s v="                ,00"/>
    <n v="2561"/>
    <d v="2017-04-10T00:00:00"/>
    <n v="580"/>
  </r>
  <r>
    <x v="576"/>
    <x v="576"/>
    <n v="3676"/>
    <d v="2016-12-30T00:00:00"/>
    <n v="1611"/>
    <d v="2017-01-31T00:00:00"/>
    <n v="231"/>
    <n v="33.450000000000003"/>
    <s v="                ,00"/>
    <n v="2565"/>
    <d v="2017-04-10T00:00:00"/>
    <n v="197.55"/>
  </r>
  <r>
    <x v="576"/>
    <x v="576"/>
    <n v="260"/>
    <d v="2017-01-31T00:00:00"/>
    <n v="2825"/>
    <d v="2017-02-14T00:00:00"/>
    <n v="268.39999999999998"/>
    <n v="48.4"/>
    <s v="                ,00"/>
    <n v="2565"/>
    <d v="2017-04-10T00:00:00"/>
    <n v="219.99999999999997"/>
  </r>
  <r>
    <x v="577"/>
    <x v="577"/>
    <n v="802900"/>
    <d v="2016-12-21T00:00:00"/>
    <n v="27486"/>
    <d v="2016-12-22T00:00:00"/>
    <n v="64.23"/>
    <n v="11.58"/>
    <s v="                ,00"/>
    <n v="2575"/>
    <d v="2017-04-10T00:00:00"/>
    <n v="52.650000000000006"/>
  </r>
  <r>
    <x v="578"/>
    <x v="578"/>
    <s v="000085/PA"/>
    <d v="2017-01-30T00:00:00"/>
    <n v="1653"/>
    <d v="2017-01-31T00:00:00"/>
    <n v="41.97"/>
    <n v="7.57"/>
    <s v="                ,00"/>
    <n v="2582"/>
    <d v="2017-04-10T00:00:00"/>
    <n v="34.4"/>
  </r>
  <r>
    <x v="579"/>
    <x v="579"/>
    <s v="CANONE II TRIM. '17"/>
    <d v="2017-04-06T00:00:00"/>
    <n v="426"/>
    <d v="2017-04-06T00:00:00"/>
    <n v="4910.79"/>
    <s v="                ,00"/>
    <s v="                ,00"/>
    <n v="2789"/>
    <d v="2017-04-10T00:00:00"/>
    <n v="4910.79"/>
  </r>
  <r>
    <x v="580"/>
    <x v="580"/>
    <s v="FIPA-2017-200688"/>
    <d v="2017-01-30T00:00:00"/>
    <n v="2163"/>
    <d v="2017-02-07T00:00:00"/>
    <n v="31.72"/>
    <n v="5.72"/>
    <s v="                ,00"/>
    <n v="2601"/>
    <d v="2017-04-10T00:00:00"/>
    <n v="26"/>
  </r>
  <r>
    <x v="581"/>
    <x v="581"/>
    <s v="VPA17-0233"/>
    <d v="2017-02-02T00:00:00"/>
    <n v="2645"/>
    <d v="2017-02-10T00:00:00"/>
    <n v="153.99"/>
    <n v="14"/>
    <s v="                ,00"/>
    <n v="2608"/>
    <d v="2017-04-10T00:00:00"/>
    <n v="139.99"/>
  </r>
  <r>
    <x v="581"/>
    <x v="581"/>
    <s v="VPA17-0326"/>
    <d v="2017-02-14T00:00:00"/>
    <n v="3182"/>
    <d v="2017-02-16T00:00:00"/>
    <n v="153.99"/>
    <n v="14"/>
    <s v="                ,00"/>
    <n v="2608"/>
    <d v="2017-04-10T00:00:00"/>
    <n v="139.99"/>
  </r>
  <r>
    <x v="582"/>
    <x v="582"/>
    <n v="2017700518"/>
    <d v="2017-01-26T00:00:00"/>
    <n v="1776"/>
    <d v="2017-01-31T00:00:00"/>
    <n v="15.25"/>
    <n v="1.39"/>
    <s v="                ,00"/>
    <n v="2616"/>
    <d v="2017-04-10T00:00:00"/>
    <n v="13.86"/>
  </r>
  <r>
    <x v="583"/>
    <x v="583"/>
    <n v="60"/>
    <d v="2017-02-10T00:00:00"/>
    <n v="3175"/>
    <d v="2017-02-16T00:00:00"/>
    <n v="1738.5"/>
    <n v="313.5"/>
    <s v="                ,00"/>
    <n v="2621"/>
    <d v="2017-04-10T00:00:00"/>
    <n v="1425"/>
  </r>
  <r>
    <x v="584"/>
    <x v="584"/>
    <n v="439"/>
    <d v="2017-02-10T00:00:00"/>
    <n v="2815"/>
    <d v="2017-02-14T00:00:00"/>
    <n v="145.79"/>
    <n v="26.29"/>
    <s v="                ,00"/>
    <n v="2624"/>
    <d v="2017-04-10T00:00:00"/>
    <n v="119.5"/>
  </r>
  <r>
    <x v="585"/>
    <x v="585"/>
    <s v="VX-31"/>
    <d v="2017-01-31T00:00:00"/>
    <n v="2261"/>
    <d v="2017-02-07T00:00:00"/>
    <n v="6002.46"/>
    <n v="1082.4100000000001"/>
    <s v="                ,00"/>
    <n v="2627"/>
    <d v="2017-04-10T00:00:00"/>
    <n v="4920.05"/>
  </r>
  <r>
    <x v="586"/>
    <x v="586"/>
    <s v="E-19"/>
    <d v="2017-01-25T00:00:00"/>
    <n v="1773"/>
    <d v="2017-01-31T00:00:00"/>
    <n v="419.07"/>
    <n v="75.569999999999993"/>
    <s v="                ,00"/>
    <n v="2634"/>
    <d v="2017-04-10T00:00:00"/>
    <n v="343.5"/>
  </r>
  <r>
    <x v="587"/>
    <x v="587"/>
    <n v="8"/>
    <d v="2017-03-31T00:00:00"/>
    <n v="8022"/>
    <d v="2017-04-10T00:00:00"/>
    <n v="4445"/>
    <s v="                ,00"/>
    <s v="                ,00"/>
    <n v="2811"/>
    <d v="2017-04-10T00:00:00"/>
    <n v="4445"/>
  </r>
  <r>
    <x v="588"/>
    <x v="588"/>
    <s v="4661/PA"/>
    <d v="2016-12-27T00:00:00"/>
    <n v="28091"/>
    <d v="2016-12-29T00:00:00"/>
    <n v="200.74"/>
    <n v="36.200000000000003"/>
    <s v="                ,00"/>
    <n v="2640"/>
    <d v="2017-04-10T00:00:00"/>
    <n v="164.54000000000002"/>
  </r>
  <r>
    <x v="588"/>
    <x v="588"/>
    <s v="4662/PA"/>
    <d v="2016-12-27T00:00:00"/>
    <n v="28025"/>
    <d v="2016-12-29T00:00:00"/>
    <n v="97.31"/>
    <n v="17.55"/>
    <s v="                ,00"/>
    <n v="2640"/>
    <d v="2017-04-10T00:00:00"/>
    <n v="79.760000000000005"/>
  </r>
  <r>
    <x v="589"/>
    <x v="589"/>
    <s v="FATTPA 4_17"/>
    <d v="2017-03-31T00:00:00"/>
    <n v="8024"/>
    <d v="2017-04-10T00:00:00"/>
    <n v="2904.49"/>
    <s v="                ,00"/>
    <s v="                ,00"/>
    <n v="2806"/>
    <d v="2017-04-10T00:00:00"/>
    <n v="2904.49"/>
  </r>
  <r>
    <x v="590"/>
    <x v="590"/>
    <s v="17/302158"/>
    <d v="2017-01-31T00:00:00"/>
    <n v="2378"/>
    <d v="2017-02-07T00:00:00"/>
    <n v="386.88"/>
    <n v="14.88"/>
    <s v="                ,00"/>
    <n v="2646"/>
    <d v="2017-04-10T00:00:00"/>
    <n v="372"/>
  </r>
  <r>
    <x v="590"/>
    <x v="590"/>
    <s v="17/302159"/>
    <d v="2017-01-31T00:00:00"/>
    <n v="2367"/>
    <d v="2017-02-07T00:00:00"/>
    <n v="2715.65"/>
    <n v="104.45"/>
    <s v="                ,00"/>
    <n v="2646"/>
    <d v="2017-04-10T00:00:00"/>
    <n v="2611.2000000000003"/>
  </r>
  <r>
    <x v="590"/>
    <x v="590"/>
    <s v="17/302160"/>
    <d v="2017-01-31T00:00:00"/>
    <n v="2377"/>
    <d v="2017-02-07T00:00:00"/>
    <n v="967.2"/>
    <n v="37.200000000000003"/>
    <s v="                ,00"/>
    <n v="2646"/>
    <d v="2017-04-10T00:00:00"/>
    <n v="930"/>
  </r>
  <r>
    <x v="590"/>
    <x v="590"/>
    <s v="17/302161"/>
    <d v="2017-01-31T00:00:00"/>
    <n v="2390"/>
    <d v="2017-02-07T00:00:00"/>
    <n v="967.2"/>
    <n v="37.200000000000003"/>
    <s v="                ,00"/>
    <n v="2646"/>
    <d v="2017-04-10T00:00:00"/>
    <n v="930"/>
  </r>
  <r>
    <x v="590"/>
    <x v="590"/>
    <s v="17/302162"/>
    <d v="2017-01-31T00:00:00"/>
    <n v="2391"/>
    <d v="2017-02-07T00:00:00"/>
    <n v="967.2"/>
    <n v="37.200000000000003"/>
    <s v="                ,00"/>
    <n v="2646"/>
    <d v="2017-04-10T00:00:00"/>
    <n v="930"/>
  </r>
  <r>
    <x v="590"/>
    <x v="590"/>
    <s v="17/302163"/>
    <d v="2017-01-31T00:00:00"/>
    <n v="2389"/>
    <d v="2017-02-07T00:00:00"/>
    <n v="1160.6400000000001"/>
    <n v="44.64"/>
    <s v="                ,00"/>
    <n v="2646"/>
    <d v="2017-04-10T00:00:00"/>
    <n v="1116"/>
  </r>
  <r>
    <x v="590"/>
    <x v="590"/>
    <s v="17/302164"/>
    <d v="2017-01-31T00:00:00"/>
    <n v="2375"/>
    <d v="2017-02-07T00:00:00"/>
    <n v="3196.54"/>
    <n v="122.94"/>
    <s v="                ,00"/>
    <n v="2646"/>
    <d v="2017-04-10T00:00:00"/>
    <n v="3073.6"/>
  </r>
  <r>
    <x v="590"/>
    <x v="590"/>
    <s v="17/302165"/>
    <d v="2017-01-31T00:00:00"/>
    <n v="2379"/>
    <d v="2017-02-07T00:00:00"/>
    <n v="386.88"/>
    <n v="14.88"/>
    <s v="                ,00"/>
    <n v="2646"/>
    <d v="2017-04-10T00:00:00"/>
    <n v="372"/>
  </r>
  <r>
    <x v="590"/>
    <x v="590"/>
    <s v="17/302166"/>
    <d v="2017-01-31T00:00:00"/>
    <n v="2372"/>
    <d v="2017-02-07T00:00:00"/>
    <n v="386.88"/>
    <n v="14.88"/>
    <s v="                ,00"/>
    <n v="2646"/>
    <d v="2017-04-10T00:00:00"/>
    <n v="372"/>
  </r>
  <r>
    <x v="590"/>
    <x v="590"/>
    <s v="17/302167"/>
    <d v="2017-01-31T00:00:00"/>
    <n v="2368"/>
    <d v="2017-02-07T00:00:00"/>
    <n v="386.88"/>
    <n v="14.88"/>
    <s v="                ,00"/>
    <n v="2646"/>
    <d v="2017-04-10T00:00:00"/>
    <n v="372"/>
  </r>
  <r>
    <x v="590"/>
    <x v="590"/>
    <s v="17/302168"/>
    <d v="2017-01-31T00:00:00"/>
    <n v="2386"/>
    <d v="2017-02-07T00:00:00"/>
    <n v="902.72"/>
    <n v="34.72"/>
    <s v="                ,00"/>
    <n v="2646"/>
    <d v="2017-04-10T00:00:00"/>
    <n v="868"/>
  </r>
  <r>
    <x v="590"/>
    <x v="590"/>
    <s v="17/302169"/>
    <d v="2017-01-31T00:00:00"/>
    <n v="2393"/>
    <d v="2017-02-07T00:00:00"/>
    <n v="241.8"/>
    <n v="9.3000000000000007"/>
    <s v="                ,00"/>
    <n v="2646"/>
    <d v="2017-04-10T00:00:00"/>
    <n v="232.5"/>
  </r>
  <r>
    <x v="590"/>
    <x v="590"/>
    <s v="17/302170"/>
    <d v="2017-01-31T00:00:00"/>
    <n v="2380"/>
    <d v="2017-02-07T00:00:00"/>
    <n v="301.44"/>
    <n v="11.59"/>
    <s v="                ,00"/>
    <n v="2646"/>
    <d v="2017-04-10T00:00:00"/>
    <n v="289.85000000000002"/>
  </r>
  <r>
    <x v="590"/>
    <x v="590"/>
    <s v="17/302171"/>
    <d v="2017-01-31T00:00:00"/>
    <n v="2395"/>
    <d v="2017-02-07T00:00:00"/>
    <n v="301.44"/>
    <n v="11.59"/>
    <s v="                ,00"/>
    <n v="2646"/>
    <d v="2017-04-10T00:00:00"/>
    <n v="289.85000000000002"/>
  </r>
  <r>
    <x v="590"/>
    <x v="590"/>
    <s v="17/302172"/>
    <d v="2017-01-31T00:00:00"/>
    <n v="2384"/>
    <d v="2017-02-07T00:00:00"/>
    <n v="96.72"/>
    <n v="3.72"/>
    <s v="                ,00"/>
    <n v="2646"/>
    <d v="2017-04-10T00:00:00"/>
    <n v="93"/>
  </r>
  <r>
    <x v="590"/>
    <x v="590"/>
    <s v="17/302173"/>
    <d v="2017-01-31T00:00:00"/>
    <n v="2388"/>
    <d v="2017-02-07T00:00:00"/>
    <n v="128.96"/>
    <n v="4.96"/>
    <s v="                ,00"/>
    <n v="2646"/>
    <d v="2017-04-10T00:00:00"/>
    <n v="124.00000000000001"/>
  </r>
  <r>
    <x v="590"/>
    <x v="590"/>
    <s v="17/302174"/>
    <d v="2017-01-31T00:00:00"/>
    <n v="2383"/>
    <d v="2017-02-07T00:00:00"/>
    <n v="193.44"/>
    <n v="7.44"/>
    <s v="                ,00"/>
    <n v="2646"/>
    <d v="2017-04-10T00:00:00"/>
    <n v="186"/>
  </r>
  <r>
    <x v="590"/>
    <x v="590"/>
    <s v="17/302175"/>
    <d v="2017-01-31T00:00:00"/>
    <n v="2387"/>
    <d v="2017-02-07T00:00:00"/>
    <n v="109.62"/>
    <n v="4.22"/>
    <s v="                ,00"/>
    <n v="2646"/>
    <d v="2017-04-10T00:00:00"/>
    <n v="105.4"/>
  </r>
  <r>
    <x v="590"/>
    <x v="590"/>
    <s v="17/302659"/>
    <d v="2017-01-31T00:00:00"/>
    <n v="2371"/>
    <d v="2017-02-07T00:00:00"/>
    <n v="3504.38"/>
    <n v="134.78"/>
    <s v="                ,00"/>
    <n v="2646"/>
    <d v="2017-04-10T00:00:00"/>
    <n v="3369.6"/>
  </r>
  <r>
    <x v="590"/>
    <x v="590"/>
    <s v="17/302660"/>
    <d v="2017-01-31T00:00:00"/>
    <n v="2370"/>
    <d v="2017-02-07T00:00:00"/>
    <n v="77.38"/>
    <n v="2.98"/>
    <s v="                ,00"/>
    <n v="2646"/>
    <d v="2017-04-10T00:00:00"/>
    <n v="74.399999999999991"/>
  </r>
  <r>
    <x v="590"/>
    <x v="590"/>
    <s v="17/302661"/>
    <d v="2017-01-31T00:00:00"/>
    <n v="2376"/>
    <d v="2017-02-07T00:00:00"/>
    <n v="967.2"/>
    <n v="37.200000000000003"/>
    <s v="                ,00"/>
    <n v="2646"/>
    <d v="2017-04-10T00:00:00"/>
    <n v="930"/>
  </r>
  <r>
    <x v="590"/>
    <x v="590"/>
    <s v="17/302662"/>
    <d v="2017-01-31T00:00:00"/>
    <n v="2381"/>
    <d v="2017-02-07T00:00:00"/>
    <n v="193.44"/>
    <n v="7.44"/>
    <s v="                ,00"/>
    <n v="2646"/>
    <d v="2017-04-10T00:00:00"/>
    <n v="186"/>
  </r>
  <r>
    <x v="590"/>
    <x v="590"/>
    <s v="17/302663"/>
    <d v="2017-01-31T00:00:00"/>
    <n v="2369"/>
    <d v="2017-02-07T00:00:00"/>
    <n v="386.88"/>
    <n v="14.88"/>
    <s v="                ,00"/>
    <n v="2646"/>
    <d v="2017-04-10T00:00:00"/>
    <n v="372"/>
  </r>
  <r>
    <x v="590"/>
    <x v="590"/>
    <s v="17/302664"/>
    <d v="2017-01-31T00:00:00"/>
    <n v="2394"/>
    <d v="2017-02-07T00:00:00"/>
    <n v="967.2"/>
    <n v="37.200000000000003"/>
    <s v="                ,00"/>
    <n v="2646"/>
    <d v="2017-04-10T00:00:00"/>
    <n v="930"/>
  </r>
  <r>
    <x v="590"/>
    <x v="590"/>
    <s v="17/302665"/>
    <d v="2017-01-31T00:00:00"/>
    <n v="2373"/>
    <d v="2017-02-07T00:00:00"/>
    <n v="5287.36"/>
    <n v="203.36"/>
    <s v="                ,00"/>
    <n v="2646"/>
    <d v="2017-04-10T00:00:00"/>
    <n v="5084"/>
  </r>
  <r>
    <x v="590"/>
    <x v="590"/>
    <s v="17/302666"/>
    <d v="2017-01-31T00:00:00"/>
    <n v="2385"/>
    <d v="2017-02-07T00:00:00"/>
    <n v="515.84"/>
    <n v="19.84"/>
    <s v="                ,00"/>
    <n v="2646"/>
    <d v="2017-04-10T00:00:00"/>
    <n v="496.00000000000006"/>
  </r>
  <r>
    <x v="590"/>
    <x v="590"/>
    <s v="17/302667"/>
    <d v="2017-01-31T00:00:00"/>
    <n v="2382"/>
    <d v="2017-02-07T00:00:00"/>
    <n v="241.8"/>
    <n v="9.3000000000000007"/>
    <s v="                ,00"/>
    <n v="2646"/>
    <d v="2017-04-10T00:00:00"/>
    <n v="232.5"/>
  </r>
  <r>
    <x v="590"/>
    <x v="590"/>
    <s v="17/302668"/>
    <d v="2017-01-31T00:00:00"/>
    <n v="2392"/>
    <d v="2017-02-07T00:00:00"/>
    <n v="1507.22"/>
    <n v="57.97"/>
    <s v="                ,00"/>
    <n v="2646"/>
    <d v="2017-04-10T00:00:00"/>
    <n v="1449.25"/>
  </r>
  <r>
    <x v="590"/>
    <x v="590"/>
    <s v="17/302669"/>
    <d v="2017-01-31T00:00:00"/>
    <n v="2396"/>
    <d v="2017-02-07T00:00:00"/>
    <n v="64.48"/>
    <n v="2.48"/>
    <s v="                ,00"/>
    <n v="2646"/>
    <d v="2017-04-10T00:00:00"/>
    <n v="62.000000000000007"/>
  </r>
  <r>
    <x v="591"/>
    <x v="591"/>
    <n v="4014534"/>
    <d v="2017-02-01T00:00:00"/>
    <n v="1982"/>
    <d v="2017-02-03T00:00:00"/>
    <n v="606.05999999999995"/>
    <n v="55.1"/>
    <s v="                ,00"/>
    <n v="2658"/>
    <d v="2017-04-10T00:00:00"/>
    <n v="550.95999999999992"/>
  </r>
  <r>
    <x v="592"/>
    <x v="592"/>
    <s v="FATTPA 4_17"/>
    <d v="2017-03-31T00:00:00"/>
    <n v="8017"/>
    <d v="2017-04-10T00:00:00"/>
    <n v="2061.39"/>
    <s v="                ,00"/>
    <s v="                ,00"/>
    <n v="2810"/>
    <d v="2017-04-10T00:00:00"/>
    <n v="2061.39"/>
  </r>
  <r>
    <x v="593"/>
    <x v="593"/>
    <s v="473/PA"/>
    <d v="2017-02-08T00:00:00"/>
    <n v="3100"/>
    <d v="2017-02-15T00:00:00"/>
    <n v="1406.77"/>
    <n v="127.89"/>
    <s v="                ,00"/>
    <n v="2664"/>
    <d v="2017-04-10T00:00:00"/>
    <n v="1278.8799999999999"/>
  </r>
  <r>
    <x v="594"/>
    <x v="594"/>
    <n v="50185"/>
    <d v="2017-01-27T00:00:00"/>
    <n v="2361"/>
    <d v="2017-02-07T00:00:00"/>
    <n v="183.26"/>
    <n v="33.049999999999997"/>
    <s v="                ,00"/>
    <n v="2666"/>
    <d v="2017-04-10T00:00:00"/>
    <n v="150.20999999999998"/>
  </r>
  <r>
    <x v="595"/>
    <x v="595"/>
    <s v="S16F013914"/>
    <d v="2016-09-19T00:00:00"/>
    <n v="3087"/>
    <d v="2017-02-15T00:00:00"/>
    <n v="4.18"/>
    <s v="                ,38"/>
    <s v="                ,00"/>
    <n v="2510"/>
    <d v="2017-04-10T00:00:00"/>
    <n v="3.8"/>
  </r>
  <r>
    <x v="595"/>
    <x v="595"/>
    <s v="S17F001752"/>
    <d v="2017-02-01T00:00:00"/>
    <n v="2228"/>
    <d v="2017-02-07T00:00:00"/>
    <n v="343.64"/>
    <n v="31.24"/>
    <s v="                ,00"/>
    <n v="2510"/>
    <d v="2017-04-10T00:00:00"/>
    <n v="312.39999999999998"/>
  </r>
  <r>
    <x v="595"/>
    <x v="595"/>
    <s v="S17F001942"/>
    <d v="2017-02-06T00:00:00"/>
    <n v="3115"/>
    <d v="2017-02-15T00:00:00"/>
    <n v="140.49"/>
    <n v="12.77"/>
    <s v="                ,00"/>
    <n v="2510"/>
    <d v="2017-04-10T00:00:00"/>
    <n v="127.72000000000001"/>
  </r>
  <r>
    <x v="596"/>
    <x v="596"/>
    <s v="378/PA"/>
    <d v="2017-01-27T00:00:00"/>
    <n v="2153"/>
    <d v="2017-02-07T00:00:00"/>
    <n v="1122"/>
    <n v="102"/>
    <s v="                ,00"/>
    <n v="2691"/>
    <d v="2017-04-10T00:00:00"/>
    <n v="1020"/>
  </r>
  <r>
    <x v="596"/>
    <x v="596"/>
    <s v="433/PA"/>
    <d v="2017-01-31T00:00:00"/>
    <n v="2132"/>
    <d v="2017-02-07T00:00:00"/>
    <n v="187"/>
    <n v="17"/>
    <s v="                ,00"/>
    <n v="2691"/>
    <d v="2017-04-10T00:00:00"/>
    <n v="170"/>
  </r>
  <r>
    <x v="597"/>
    <x v="597"/>
    <n v="17001255"/>
    <d v="2017-02-15T00:00:00"/>
    <n v="3193"/>
    <d v="2017-02-16T00:00:00"/>
    <n v="2050.4899999999998"/>
    <n v="186.41"/>
    <s v="                ,00"/>
    <n v="2695"/>
    <d v="2017-04-10T00:00:00"/>
    <n v="1864.0799999999997"/>
  </r>
  <r>
    <x v="213"/>
    <x v="213"/>
    <s v="0000074/PA"/>
    <d v="2016-12-30T00:00:00"/>
    <n v="28355"/>
    <d v="2016-12-31T00:00:00"/>
    <n v="33947.910000000003"/>
    <s v="                ,00"/>
    <s v="                ,00"/>
    <n v="2700"/>
    <d v="2017-04-10T00:00:00"/>
    <n v="33947.910000000003"/>
  </r>
  <r>
    <x v="213"/>
    <x v="213"/>
    <s v="0000003/PA"/>
    <d v="2017-01-12T00:00:00"/>
    <n v="240"/>
    <d v="2017-01-16T00:00:00"/>
    <n v="33975.9"/>
    <s v="                ,00"/>
    <s v="                ,00"/>
    <n v="2700"/>
    <d v="2017-04-10T00:00:00"/>
    <n v="33975.9"/>
  </r>
  <r>
    <x v="213"/>
    <x v="213"/>
    <s v="0000004/PA"/>
    <d v="2017-01-12T00:00:00"/>
    <n v="241"/>
    <d v="2017-01-16T00:00:00"/>
    <n v="84736.25"/>
    <s v="                ,00"/>
    <s v="                ,00"/>
    <n v="2700"/>
    <d v="2017-04-10T00:00:00"/>
    <n v="84736.25"/>
  </r>
  <r>
    <x v="213"/>
    <x v="213"/>
    <s v="0000007/PA"/>
    <d v="2017-02-06T00:00:00"/>
    <n v="2325"/>
    <d v="2017-02-07T00:00:00"/>
    <n v="37564.31"/>
    <s v="                ,00"/>
    <s v="                ,00"/>
    <n v="2700"/>
    <d v="2017-04-10T00:00:00"/>
    <n v="37564.31"/>
  </r>
  <r>
    <x v="598"/>
    <x v="598"/>
    <s v="02/PA"/>
    <d v="2017-04-01T00:00:00"/>
    <n v="7443"/>
    <d v="2017-04-04T00:00:00"/>
    <n v="450"/>
    <n v="81.150000000000006"/>
    <s v="                ,00"/>
    <n v="2802"/>
    <d v="2017-04-10T00:00:00"/>
    <n v="368.85"/>
  </r>
  <r>
    <x v="599"/>
    <x v="599"/>
    <s v="27/PA"/>
    <d v="2017-01-31T00:00:00"/>
    <n v="2594"/>
    <d v="2017-02-09T00:00:00"/>
    <n v="141.28"/>
    <n v="25.48"/>
    <s v="                ,00"/>
    <n v="2707"/>
    <d v="2017-04-10T00:00:00"/>
    <n v="115.8"/>
  </r>
  <r>
    <x v="600"/>
    <x v="600"/>
    <n v="7700005200"/>
    <d v="2017-02-02T00:00:00"/>
    <n v="2073"/>
    <d v="2017-02-07T00:00:00"/>
    <n v="5192"/>
    <n v="472"/>
    <s v="                ,00"/>
    <n v="2713"/>
    <d v="2017-04-10T00:00:00"/>
    <n v="4720"/>
  </r>
  <r>
    <x v="600"/>
    <x v="600"/>
    <n v="7700005430"/>
    <d v="2017-02-03T00:00:00"/>
    <n v="2312"/>
    <d v="2017-02-07T00:00:00"/>
    <n v="33663.17"/>
    <n v="3060.29"/>
    <s v="                ,00"/>
    <n v="2713"/>
    <d v="2017-04-10T00:00:00"/>
    <n v="30602.879999999997"/>
  </r>
  <r>
    <x v="600"/>
    <x v="600"/>
    <n v="7700005771"/>
    <d v="2017-02-07T00:00:00"/>
    <n v="2530"/>
    <d v="2017-02-09T00:00:00"/>
    <n v="25080"/>
    <n v="2280"/>
    <s v="                ,00"/>
    <n v="2713"/>
    <d v="2017-04-10T00:00:00"/>
    <n v="22800"/>
  </r>
  <r>
    <x v="600"/>
    <x v="600"/>
    <n v="7700006402"/>
    <d v="2017-02-10T00:00:00"/>
    <n v="2913"/>
    <d v="2017-02-14T00:00:00"/>
    <n v="28052.639999999999"/>
    <n v="2550.2399999999998"/>
    <s v="                ,00"/>
    <n v="2713"/>
    <d v="2017-04-10T00:00:00"/>
    <n v="25502.400000000001"/>
  </r>
  <r>
    <x v="601"/>
    <x v="601"/>
    <s v="82 / E"/>
    <d v="2017-01-31T00:00:00"/>
    <n v="2440"/>
    <d v="2017-02-08T00:00:00"/>
    <n v="9144.2999999999993"/>
    <n v="1648.97"/>
    <s v="                ,00"/>
    <n v="2718"/>
    <d v="2017-04-10T00:00:00"/>
    <n v="7495.329999999999"/>
  </r>
  <r>
    <x v="602"/>
    <x v="602"/>
    <s v="FATTPA 3_17"/>
    <d v="2017-04-04T00:00:00"/>
    <n v="8018"/>
    <d v="2017-04-10T00:00:00"/>
    <n v="3428.51"/>
    <s v="                ,00"/>
    <s v="                ,00"/>
    <n v="2812"/>
    <d v="2017-04-10T00:00:00"/>
    <n v="3428.51"/>
  </r>
  <r>
    <x v="603"/>
    <x v="603"/>
    <s v="16715/02"/>
    <d v="2016-12-19T00:00:00"/>
    <n v="28547"/>
    <d v="2016-12-31T00:00:00"/>
    <n v="161.04"/>
    <n v="29.04"/>
    <s v="                ,00"/>
    <n v="2720"/>
    <d v="2017-04-10T00:00:00"/>
    <n v="132"/>
  </r>
  <r>
    <x v="603"/>
    <x v="603"/>
    <s v="932/02"/>
    <d v="2017-01-24T00:00:00"/>
    <n v="2898"/>
    <d v="2017-02-14T00:00:00"/>
    <n v="157.38"/>
    <n v="28.38"/>
    <s v="                ,00"/>
    <n v="2720"/>
    <d v="2017-04-10T00:00:00"/>
    <n v="129"/>
  </r>
  <r>
    <x v="604"/>
    <x v="604"/>
    <n v="98"/>
    <d v="2017-01-31T00:00:00"/>
    <n v="2504"/>
    <d v="2017-02-08T00:00:00"/>
    <n v="3736.62"/>
    <n v="143.72"/>
    <s v="                ,00"/>
    <n v="2724"/>
    <d v="2017-04-10T00:00:00"/>
    <n v="3592.9"/>
  </r>
  <r>
    <x v="604"/>
    <x v="604"/>
    <n v="99"/>
    <d v="2017-01-31T00:00:00"/>
    <n v="2500"/>
    <d v="2017-02-08T00:00:00"/>
    <n v="77.38"/>
    <n v="2.98"/>
    <s v="                ,00"/>
    <n v="2724"/>
    <d v="2017-04-10T00:00:00"/>
    <n v="74.399999999999991"/>
  </r>
  <r>
    <x v="605"/>
    <x v="605"/>
    <n v="15"/>
    <d v="2017-01-17T00:00:00"/>
    <n v="2590"/>
    <d v="2017-02-09T00:00:00"/>
    <n v="1437.26"/>
    <n v="55.28"/>
    <s v="                ,00"/>
    <n v="2731"/>
    <d v="2017-04-10T00:00:00"/>
    <n v="1381.98"/>
  </r>
  <r>
    <x v="605"/>
    <x v="605"/>
    <n v="16"/>
    <d v="2017-01-17T00:00:00"/>
    <n v="2580"/>
    <d v="2017-02-09T00:00:00"/>
    <n v="715.35"/>
    <n v="27.51"/>
    <s v="                ,00"/>
    <n v="2731"/>
    <d v="2017-04-10T00:00:00"/>
    <n v="687.84"/>
  </r>
  <r>
    <x v="605"/>
    <x v="605"/>
    <n v="17"/>
    <d v="2017-01-17T00:00:00"/>
    <n v="2576"/>
    <d v="2017-02-09T00:00:00"/>
    <n v="1437.26"/>
    <n v="55.28"/>
    <s v="                ,00"/>
    <n v="2731"/>
    <d v="2017-04-10T00:00:00"/>
    <n v="1381.98"/>
  </r>
  <r>
    <x v="605"/>
    <x v="605"/>
    <n v="18"/>
    <d v="2017-01-17T00:00:00"/>
    <n v="2577"/>
    <d v="2017-02-09T00:00:00"/>
    <n v="149.24"/>
    <n v="5.74"/>
    <s v="                ,00"/>
    <n v="2731"/>
    <d v="2017-04-10T00:00:00"/>
    <n v="143.5"/>
  </r>
  <r>
    <x v="605"/>
    <x v="605"/>
    <s v="82/17"/>
    <d v="2017-01-24T00:00:00"/>
    <n v="2618"/>
    <d v="2017-02-09T00:00:00"/>
    <n v="1437.26"/>
    <n v="55.28"/>
    <s v="                ,00"/>
    <n v="2731"/>
    <d v="2017-04-10T00:00:00"/>
    <n v="1381.98"/>
  </r>
  <r>
    <x v="605"/>
    <x v="605"/>
    <s v="83/17"/>
    <d v="2017-01-24T00:00:00"/>
    <n v="2614"/>
    <d v="2017-02-09T00:00:00"/>
    <n v="1000.48"/>
    <n v="38.479999999999997"/>
    <s v="                ,00"/>
    <n v="2731"/>
    <d v="2017-04-10T00:00:00"/>
    <n v="962"/>
  </r>
  <r>
    <x v="605"/>
    <x v="605"/>
    <s v="84/17"/>
    <d v="2017-01-24T00:00:00"/>
    <n v="2617"/>
    <d v="2017-02-09T00:00:00"/>
    <n v="1300.75"/>
    <n v="50.03"/>
    <s v="                ,00"/>
    <n v="2731"/>
    <d v="2017-04-10T00:00:00"/>
    <n v="1250.72"/>
  </r>
  <r>
    <x v="605"/>
    <x v="605"/>
    <s v="85/17"/>
    <d v="2017-01-24T00:00:00"/>
    <n v="2616"/>
    <d v="2017-02-09T00:00:00"/>
    <n v="1437.26"/>
    <n v="55.28"/>
    <s v="                ,00"/>
    <n v="2731"/>
    <d v="2017-04-10T00:00:00"/>
    <n v="1381.98"/>
  </r>
  <r>
    <x v="605"/>
    <x v="605"/>
    <s v="92/17"/>
    <d v="2017-01-25T00:00:00"/>
    <n v="2619"/>
    <d v="2017-02-09T00:00:00"/>
    <n v="1437.26"/>
    <n v="55.28"/>
    <s v="                ,00"/>
    <n v="2731"/>
    <d v="2017-04-10T00:00:00"/>
    <n v="1381.98"/>
  </r>
  <r>
    <x v="605"/>
    <x v="605"/>
    <n v="98"/>
    <d v="2017-01-27T00:00:00"/>
    <n v="2581"/>
    <d v="2017-02-09T00:00:00"/>
    <n v="2043.25"/>
    <n v="78.59"/>
    <s v="                ,00"/>
    <n v="2731"/>
    <d v="2017-04-10T00:00:00"/>
    <n v="1964.66"/>
  </r>
  <r>
    <x v="605"/>
    <x v="605"/>
    <n v="147"/>
    <d v="2017-01-31T00:00:00"/>
    <n v="2610"/>
    <d v="2017-02-09T00:00:00"/>
    <n v="1437.26"/>
    <n v="55.28"/>
    <s v="                ,00"/>
    <n v="2731"/>
    <d v="2017-04-10T00:00:00"/>
    <n v="1381.98"/>
  </r>
  <r>
    <x v="605"/>
    <x v="605"/>
    <n v="148"/>
    <d v="2017-01-31T00:00:00"/>
    <n v="2598"/>
    <d v="2017-02-09T00:00:00"/>
    <n v="1327.89"/>
    <n v="51.07"/>
    <s v="                ,00"/>
    <n v="2731"/>
    <d v="2017-04-10T00:00:00"/>
    <n v="1276.8200000000002"/>
  </r>
  <r>
    <x v="606"/>
    <x v="606"/>
    <n v="2650608193"/>
    <d v="2016-02-15T00:00:00"/>
    <n v="2628"/>
    <d v="2017-02-10T00:00:00"/>
    <n v="22873.7"/>
    <n v="879.76"/>
    <s v="                ,00"/>
    <n v="2741"/>
    <d v="2017-04-10T00:00:00"/>
    <n v="21993.940000000002"/>
  </r>
  <r>
    <x v="606"/>
    <x v="606"/>
    <n v="2650638613"/>
    <d v="2016-07-31T00:00:00"/>
    <n v="1980"/>
    <d v="2017-02-03T00:00:00"/>
    <n v="9090.58"/>
    <n v="349.64"/>
    <s v="                ,00"/>
    <n v="2741"/>
    <d v="2017-04-10T00:00:00"/>
    <n v="8740.94"/>
  </r>
  <r>
    <x v="607"/>
    <x v="607"/>
    <n v="13"/>
    <d v="2017-01-31T00:00:00"/>
    <n v="2894"/>
    <d v="2017-02-14T00:00:00"/>
    <n v="2379"/>
    <n v="429"/>
    <s v="                ,00"/>
    <n v="2761"/>
    <d v="2017-04-10T00:00:00"/>
    <n v="1950"/>
  </r>
  <r>
    <x v="608"/>
    <x v="608"/>
    <s v="2/PA/2017"/>
    <d v="2017-04-05T00:00:00"/>
    <n v="7865"/>
    <d v="2017-04-07T00:00:00"/>
    <n v="7467.53"/>
    <s v="                ,00"/>
    <s v="                ,00"/>
    <n v="2807"/>
    <d v="2017-04-10T00:00:00"/>
    <n v="7467.53"/>
  </r>
  <r>
    <x v="609"/>
    <x v="609"/>
    <s v="13/PA"/>
    <d v="2017-01-13T00:00:00"/>
    <n v="1170"/>
    <d v="2017-01-25T00:00:00"/>
    <n v="308.42"/>
    <n v="55.62"/>
    <s v="                ,00"/>
    <n v="2770"/>
    <d v="2017-04-10T00:00:00"/>
    <n v="252.8"/>
  </r>
  <r>
    <x v="609"/>
    <x v="609"/>
    <s v="21/PA"/>
    <d v="2017-01-20T00:00:00"/>
    <n v="1945"/>
    <d v="2017-01-31T00:00:00"/>
    <n v="208.62"/>
    <n v="37.619999999999997"/>
    <s v="                ,00"/>
    <n v="2770"/>
    <d v="2017-04-10T00:00:00"/>
    <n v="171"/>
  </r>
  <r>
    <x v="610"/>
    <x v="610"/>
    <n v="320"/>
    <d v="2017-01-24T00:00:00"/>
    <n v="1952"/>
    <d v="2017-01-31T00:00:00"/>
    <n v="1705.45"/>
    <n v="155.04"/>
    <s v="                ,00"/>
    <n v="2779"/>
    <d v="2017-04-10T00:00:00"/>
    <n v="1550.41"/>
  </r>
  <r>
    <x v="611"/>
    <x v="611"/>
    <n v="1920033394"/>
    <d v="2016-12-31T00:00:00"/>
    <n v="656"/>
    <d v="2017-01-19T00:00:00"/>
    <n v="14963.36"/>
    <n v="2698.31"/>
    <s v="                ,00"/>
    <n v="2782"/>
    <d v="2017-04-10T00:00:00"/>
    <n v="12265.050000000001"/>
  </r>
  <r>
    <x v="611"/>
    <x v="611"/>
    <n v="1920001477"/>
    <d v="2017-01-31T00:00:00"/>
    <n v="2621"/>
    <d v="2017-02-09T00:00:00"/>
    <n v="836.16"/>
    <n v="32.159999999999997"/>
    <s v="                ,00"/>
    <n v="2782"/>
    <d v="2017-04-10T00:00:00"/>
    <n v="804"/>
  </r>
  <r>
    <x v="611"/>
    <x v="611"/>
    <n v="1920001494"/>
    <d v="2017-01-31T00:00:00"/>
    <n v="2374"/>
    <d v="2017-02-07T00:00:00"/>
    <n v="7158.3"/>
    <n v="1290.8399999999999"/>
    <s v="                ,00"/>
    <n v="2782"/>
    <d v="2017-04-10T00:00:00"/>
    <n v="5867.46"/>
  </r>
  <r>
    <x v="611"/>
    <x v="611"/>
    <n v="1920001503"/>
    <d v="2017-01-31T00:00:00"/>
    <n v="2624"/>
    <d v="2017-02-09T00:00:00"/>
    <n v="154.75"/>
    <n v="5.95"/>
    <s v="                ,00"/>
    <n v="2782"/>
    <d v="2017-04-10T00:00:00"/>
    <n v="148.80000000000001"/>
  </r>
  <r>
    <x v="611"/>
    <x v="611"/>
    <n v="1920001506"/>
    <d v="2017-01-31T00:00:00"/>
    <n v="2620"/>
    <d v="2017-02-09T00:00:00"/>
    <n v="432.64"/>
    <n v="16.64"/>
    <s v="                ,00"/>
    <n v="2782"/>
    <d v="2017-04-10T00:00:00"/>
    <n v="416"/>
  </r>
  <r>
    <x v="611"/>
    <x v="611"/>
    <n v="1920001510"/>
    <d v="2017-01-31T00:00:00"/>
    <n v="2622"/>
    <d v="2017-02-09T00:00:00"/>
    <n v="131.04"/>
    <n v="5.04"/>
    <s v="                ,00"/>
    <n v="2782"/>
    <d v="2017-04-10T00:00:00"/>
    <n v="125.99999999999999"/>
  </r>
  <r>
    <x v="611"/>
    <x v="611"/>
    <n v="1920001513"/>
    <d v="2017-01-31T00:00:00"/>
    <n v="2623"/>
    <d v="2017-02-09T00:00:00"/>
    <n v="37.44"/>
    <n v="1.44"/>
    <s v="                ,00"/>
    <n v="2782"/>
    <d v="2017-04-10T00:00:00"/>
    <n v="36"/>
  </r>
  <r>
    <x v="611"/>
    <x v="611"/>
    <n v="1920002210"/>
    <d v="2017-01-31T00:00:00"/>
    <n v="2511"/>
    <d v="2017-02-08T00:00:00"/>
    <n v="2127.84"/>
    <n v="81.84"/>
    <s v="                ,00"/>
    <n v="2782"/>
    <d v="2017-04-10T00:00:00"/>
    <n v="2046.0000000000002"/>
  </r>
  <r>
    <x v="611"/>
    <x v="611"/>
    <n v="1920002211"/>
    <d v="2017-01-31T00:00:00"/>
    <n v="2502"/>
    <d v="2017-02-08T00:00:00"/>
    <n v="851.14"/>
    <n v="32.74"/>
    <s v="                ,00"/>
    <n v="2782"/>
    <d v="2017-04-10T00:00:00"/>
    <n v="818.4"/>
  </r>
  <r>
    <x v="611"/>
    <x v="611"/>
    <n v="1920002212"/>
    <d v="2017-01-31T00:00:00"/>
    <n v="2506"/>
    <d v="2017-02-08T00:00:00"/>
    <n v="96.72"/>
    <n v="3.72"/>
    <s v="                ,00"/>
    <n v="2782"/>
    <d v="2017-04-10T00:00:00"/>
    <n v="93"/>
  </r>
  <r>
    <x v="611"/>
    <x v="611"/>
    <n v="1920002214"/>
    <d v="2017-01-31T00:00:00"/>
    <n v="2503"/>
    <d v="2017-02-08T00:00:00"/>
    <n v="257.92"/>
    <n v="9.92"/>
    <s v="                ,00"/>
    <n v="2782"/>
    <d v="2017-04-10T00:00:00"/>
    <n v="248.00000000000003"/>
  </r>
  <r>
    <x v="611"/>
    <x v="611"/>
    <n v="1920002229"/>
    <d v="2017-01-31T00:00:00"/>
    <n v="2510"/>
    <d v="2017-02-08T00:00:00"/>
    <n v="64.48"/>
    <n v="2.48"/>
    <s v="                ,00"/>
    <n v="2782"/>
    <d v="2017-04-10T00:00:00"/>
    <n v="62.000000000000007"/>
  </r>
  <r>
    <x v="611"/>
    <x v="611"/>
    <n v="1920002619"/>
    <d v="2017-02-28T00:00:00"/>
    <n v="5114"/>
    <d v="2017-03-08T00:00:00"/>
    <n v="-638.45000000000005"/>
    <n v="-115.13"/>
    <s v="                ,00"/>
    <n v="2782"/>
    <d v="2017-04-10T00:00:00"/>
    <n v="-523.32000000000005"/>
  </r>
  <r>
    <x v="612"/>
    <x v="612"/>
    <s v="1/PA"/>
    <d v="2017-01-31T00:00:00"/>
    <n v="1867"/>
    <d v="2017-01-31T00:00:00"/>
    <n v="474.01"/>
    <n v="85.48"/>
    <s v="                ,00"/>
    <n v="2462"/>
    <d v="2017-04-10T00:00:00"/>
    <n v="388.53"/>
  </r>
  <r>
    <x v="613"/>
    <x v="613"/>
    <s v="1 / PA"/>
    <d v="2017-01-03T00:00:00"/>
    <n v="226"/>
    <d v="2017-01-16T00:00:00"/>
    <n v="200"/>
    <n v="18.18"/>
    <s v="                ,00"/>
    <n v="2589"/>
    <d v="2017-04-10T00:00:00"/>
    <n v="181.82"/>
  </r>
  <r>
    <x v="614"/>
    <x v="614"/>
    <n v="76"/>
    <d v="2017-01-31T00:00:00"/>
    <n v="2173"/>
    <d v="2017-02-07T00:00:00"/>
    <n v="195.2"/>
    <n v="35.200000000000003"/>
    <s v="                ,00"/>
    <n v="2595"/>
    <d v="2017-04-10T00:00:00"/>
    <n v="160"/>
  </r>
  <r>
    <x v="615"/>
    <x v="615"/>
    <s v="FPA17IBNSV-0000203"/>
    <d v="2017-01-31T00:00:00"/>
    <n v="2179"/>
    <d v="2017-02-07T00:00:00"/>
    <n v="986.7"/>
    <n v="89.7"/>
    <s v="                ,00"/>
    <n v="2615"/>
    <d v="2017-04-10T00:00:00"/>
    <n v="897"/>
  </r>
  <r>
    <x v="616"/>
    <x v="616"/>
    <s v="FPA/0000001"/>
    <d v="2017-01-31T00:00:00"/>
    <n v="2284"/>
    <d v="2017-02-07T00:00:00"/>
    <n v="1393.07"/>
    <n v="251.21"/>
    <s v="                ,00"/>
    <n v="2619"/>
    <d v="2017-04-10T00:00:00"/>
    <n v="1141.8599999999999"/>
  </r>
  <r>
    <x v="616"/>
    <x v="616"/>
    <s v="FPA/0000002"/>
    <d v="2017-01-31T00:00:00"/>
    <n v="2288"/>
    <d v="2017-02-07T00:00:00"/>
    <n v="364.93"/>
    <n v="65.81"/>
    <s v="                ,00"/>
    <n v="2619"/>
    <d v="2017-04-10T00:00:00"/>
    <n v="299.12"/>
  </r>
  <r>
    <x v="617"/>
    <x v="617"/>
    <n v="4"/>
    <d v="2016-12-30T00:00:00"/>
    <n v="401"/>
    <d v="2017-01-17T00:00:00"/>
    <n v="5766.18"/>
    <n v="1039.8"/>
    <s v="                ,00"/>
    <n v="2620"/>
    <d v="2017-04-10T00:00:00"/>
    <n v="4726.38"/>
  </r>
  <r>
    <x v="618"/>
    <x v="618"/>
    <s v="FATTPA 1_17"/>
    <d v="2017-01-31T00:00:00"/>
    <n v="1714"/>
    <d v="2017-01-31T00:00:00"/>
    <n v="2600"/>
    <n v="100"/>
    <s v="                ,00"/>
    <n v="2639"/>
    <d v="2017-04-10T00:00:00"/>
    <n v="2500"/>
  </r>
  <r>
    <x v="619"/>
    <x v="619"/>
    <s v="15/2017/FE"/>
    <d v="2017-01-31T00:00:00"/>
    <n v="2130"/>
    <d v="2017-02-07T00:00:00"/>
    <n v="2074"/>
    <n v="374"/>
    <s v="                ,00"/>
    <n v="2654"/>
    <d v="2017-04-10T00:00:00"/>
    <n v="1700"/>
  </r>
  <r>
    <x v="619"/>
    <x v="619"/>
    <s v="16/2017/FE"/>
    <d v="2017-01-31T00:00:00"/>
    <n v="2186"/>
    <d v="2017-02-07T00:00:00"/>
    <n v="1037"/>
    <n v="187"/>
    <s v="                ,00"/>
    <n v="2654"/>
    <d v="2017-04-10T00:00:00"/>
    <n v="850"/>
  </r>
  <r>
    <x v="620"/>
    <x v="620"/>
    <s v="V511294"/>
    <d v="2016-12-31T00:00:00"/>
    <n v="1659"/>
    <d v="2017-01-31T00:00:00"/>
    <n v="6821.98"/>
    <n v="262.38"/>
    <s v="                ,00"/>
    <n v="2667"/>
    <d v="2017-04-10T00:00:00"/>
    <n v="6559.5999999999995"/>
  </r>
  <r>
    <x v="620"/>
    <x v="620"/>
    <s v="V511295"/>
    <d v="2016-12-31T00:00:00"/>
    <n v="1658"/>
    <d v="2017-01-31T00:00:00"/>
    <n v="1876.16"/>
    <n v="72.16"/>
    <s v="                ,00"/>
    <n v="2667"/>
    <d v="2017-04-10T00:00:00"/>
    <n v="1804"/>
  </r>
  <r>
    <x v="621"/>
    <x v="621"/>
    <n v="25"/>
    <d v="2017-01-25T00:00:00"/>
    <n v="1950"/>
    <d v="2017-01-31T00:00:00"/>
    <n v="610"/>
    <n v="110"/>
    <s v="                ,00"/>
    <n v="2677"/>
    <d v="2017-04-10T00:00:00"/>
    <n v="500"/>
  </r>
  <r>
    <x v="622"/>
    <x v="622"/>
    <s v="FATTPA 3_17"/>
    <d v="2017-03-31T00:00:00"/>
    <n v="8023"/>
    <d v="2017-04-10T00:00:00"/>
    <n v="1836.21"/>
    <s v="                ,00"/>
    <s v="                ,00"/>
    <n v="2809"/>
    <d v="2017-04-10T00:00:00"/>
    <n v="1836.21"/>
  </r>
  <r>
    <x v="623"/>
    <x v="623"/>
    <n v="9"/>
    <d v="2017-02-01T00:00:00"/>
    <n v="2977"/>
    <d v="2017-02-14T00:00:00"/>
    <n v="19139.98"/>
    <s v="                ,00"/>
    <s v="                ,00"/>
    <n v="2710"/>
    <d v="2017-04-10T00:00:00"/>
    <n v="19139.98"/>
  </r>
  <r>
    <x v="624"/>
    <x v="624"/>
    <d v="2017-03-01T00:00:00"/>
    <d v="2017-03-31T00:00:00"/>
    <n v="8025"/>
    <d v="2017-04-10T00:00:00"/>
    <n v="1530"/>
    <s v="                ,00"/>
    <s v="                ,00"/>
    <n v="2808"/>
    <d v="2017-04-10T00:00:00"/>
    <n v="1530"/>
  </r>
  <r>
    <x v="625"/>
    <x v="625"/>
    <s v="FATTPA 8_17"/>
    <d v="2017-03-25T00:00:00"/>
    <n v="8019"/>
    <d v="2017-04-10T00:00:00"/>
    <n v="3483.1"/>
    <s v="                ,00"/>
    <s v="                ,00"/>
    <n v="2814"/>
    <d v="2017-04-10T00:00:00"/>
    <n v="3483.1"/>
  </r>
  <r>
    <x v="626"/>
    <x v="626"/>
    <s v="136/03"/>
    <d v="2016-12-01T00:00:00"/>
    <n v="25642"/>
    <d v="2016-12-05T00:00:00"/>
    <n v="1522.32"/>
    <n v="274.52"/>
    <s v="                ,00"/>
    <n v="2752"/>
    <d v="2017-04-10T00:00:00"/>
    <n v="1247.8"/>
  </r>
  <r>
    <x v="627"/>
    <x v="627"/>
    <s v="79/"/>
    <d v="2016-12-30T00:00:00"/>
    <n v="2262"/>
    <d v="2017-02-07T00:00:00"/>
    <n v="1220"/>
    <n v="220"/>
    <s v="                ,00"/>
    <n v="2754"/>
    <d v="2017-04-10T00:00:00"/>
    <n v="1000"/>
  </r>
  <r>
    <x v="628"/>
    <x v="628"/>
    <n v="5320018146"/>
    <d v="2016-12-31T00:00:00"/>
    <n v="2195"/>
    <d v="2017-02-07T00:00:00"/>
    <n v="333.98"/>
    <n v="60.23"/>
    <s v="                ,00"/>
    <n v="2769"/>
    <d v="2017-04-10T00:00:00"/>
    <n v="273.75"/>
  </r>
  <r>
    <x v="628"/>
    <x v="628"/>
    <n v="5320018456"/>
    <d v="2017-01-30T00:00:00"/>
    <n v="1593"/>
    <d v="2017-01-31T00:00:00"/>
    <n v="1592.54"/>
    <n v="287.18"/>
    <s v="                ,00"/>
    <n v="2769"/>
    <d v="2017-04-10T00:00:00"/>
    <n v="1305.3599999999999"/>
  </r>
  <r>
    <x v="629"/>
    <x v="629"/>
    <d v="2019-04-01T00:00:00"/>
    <d v="2017-01-30T00:00:00"/>
    <n v="2558"/>
    <d v="2017-02-09T00:00:00"/>
    <n v="273.06"/>
    <n v="49.24"/>
    <s v="                ,00"/>
    <n v="2778"/>
    <d v="2017-04-10T00:00:00"/>
    <n v="223.82"/>
  </r>
  <r>
    <x v="630"/>
    <x v="630"/>
    <s v="B000043"/>
    <d v="2017-01-31T00:00:00"/>
    <n v="2311"/>
    <d v="2017-02-07T00:00:00"/>
    <n v="3612.6"/>
    <n v="651.45000000000005"/>
    <s v="                ,00"/>
    <n v="2787"/>
    <d v="2017-04-10T00:00:00"/>
    <n v="2961.1499999999996"/>
  </r>
  <r>
    <x v="630"/>
    <x v="630"/>
    <s v="B000044"/>
    <d v="2017-01-31T00:00:00"/>
    <n v="2342"/>
    <d v="2017-02-07T00:00:00"/>
    <n v="700.67"/>
    <n v="126.35"/>
    <s v="                ,00"/>
    <n v="2787"/>
    <d v="2017-04-10T00:00:00"/>
    <n v="574.31999999999994"/>
  </r>
  <r>
    <x v="631"/>
    <x v="631"/>
    <s v="MATR. CIGJ / MARZO/2017"/>
    <d v="2017-04-04T00:00:00"/>
    <n v="389"/>
    <d v="2017-04-04T00:00:00"/>
    <n v="2200"/>
    <s v="                ,00"/>
    <s v="                ,00"/>
    <n v="2818"/>
    <d v="2017-04-11T00:00:00"/>
    <n v="2200"/>
  </r>
  <r>
    <x v="632"/>
    <x v="632"/>
    <s v="APRILE/2017"/>
    <d v="2017-04-04T00:00:00"/>
    <n v="353"/>
    <d v="2017-04-04T00:00:00"/>
    <n v="807.73"/>
    <s v="                ,00"/>
    <s v="                ,00"/>
    <n v="2817"/>
    <d v="2017-04-11T00:00:00"/>
    <n v="807.73"/>
  </r>
  <r>
    <x v="633"/>
    <x v="633"/>
    <s v="14149/2017"/>
    <d v="2017-03-24T00:00:00"/>
    <n v="297"/>
    <d v="2017-03-24T00:00:00"/>
    <n v="7840811.6200000001"/>
    <s v="                ,00"/>
    <s v="                ,00"/>
    <n v="2840"/>
    <d v="2017-04-11T00:00:00"/>
    <n v="7840811.6200000001"/>
  </r>
  <r>
    <x v="633"/>
    <x v="633"/>
    <s v="14226/2017"/>
    <d v="2017-03-24T00:00:00"/>
    <n v="374"/>
    <d v="2017-03-24T00:00:00"/>
    <n v="-2885926.08"/>
    <s v="                ,00"/>
    <s v="                ,00"/>
    <n v="2840"/>
    <d v="2017-04-11T00:00:00"/>
    <n v="-2885926.08"/>
  </r>
  <r>
    <x v="633"/>
    <x v="633"/>
    <s v="14351/2017"/>
    <d v="2017-03-24T00:00:00"/>
    <n v="376"/>
    <d v="2017-03-24T00:00:00"/>
    <n v="335049.96000000002"/>
    <s v="                ,00"/>
    <s v="                ,00"/>
    <n v="2846"/>
    <d v="2017-04-11T00:00:00"/>
    <n v="335049.96000000002"/>
  </r>
  <r>
    <x v="633"/>
    <x v="633"/>
    <s v="14373/2017"/>
    <d v="2017-03-24T00:00:00"/>
    <n v="398"/>
    <d v="2017-03-24T00:00:00"/>
    <n v="-114991.02"/>
    <s v="                ,00"/>
    <s v="                ,00"/>
    <n v="2846"/>
    <d v="2017-04-11T00:00:00"/>
    <n v="-114991.02"/>
  </r>
  <r>
    <x v="633"/>
    <x v="633"/>
    <s v="14399/2017"/>
    <d v="2017-03-24T00:00:00"/>
    <n v="414"/>
    <d v="2017-03-24T00:00:00"/>
    <n v="665.62"/>
    <s v="                ,00"/>
    <s v="                ,00"/>
    <n v="2841"/>
    <d v="2017-04-11T00:00:00"/>
    <n v="665.62"/>
  </r>
  <r>
    <x v="633"/>
    <x v="633"/>
    <s v="14402/2017"/>
    <d v="2017-03-24T00:00:00"/>
    <n v="417"/>
    <d v="2017-03-24T00:00:00"/>
    <n v="-163.22"/>
    <s v="                ,00"/>
    <s v="                ,00"/>
    <n v="2841"/>
    <d v="2017-04-11T00:00:00"/>
    <n v="-163.22"/>
  </r>
  <r>
    <x v="43"/>
    <x v="43"/>
    <n v="8017031969"/>
    <d v="2017-02-15T00:00:00"/>
    <n v="3351"/>
    <d v="2017-02-20T00:00:00"/>
    <n v="2.09"/>
    <s v="                ,38"/>
    <s v="                ,00"/>
    <n v="2816"/>
    <d v="2017-04-11T00:00:00"/>
    <n v="1.71"/>
  </r>
  <r>
    <x v="43"/>
    <x v="43"/>
    <n v="8717049786"/>
    <d v="2017-02-15T00:00:00"/>
    <n v="3354"/>
    <d v="2017-02-20T00:00:00"/>
    <n v="683.41"/>
    <s v="                ,00"/>
    <s v="                ,00"/>
    <n v="2816"/>
    <d v="2017-04-11T00:00:00"/>
    <n v="683.41"/>
  </r>
  <r>
    <x v="634"/>
    <x v="634"/>
    <n v="2017000719"/>
    <d v="2017-03-20T00:00:00"/>
    <n v="6696"/>
    <d v="2017-03-27T00:00:00"/>
    <n v="14314.17"/>
    <n v="2581.2399999999998"/>
    <s v="                ,00"/>
    <n v="2815"/>
    <d v="2017-04-11T00:00:00"/>
    <n v="11732.93"/>
  </r>
  <r>
    <x v="635"/>
    <x v="635"/>
    <s v="14389/2017"/>
    <d v="2017-02-21T00:00:00"/>
    <n v="53"/>
    <d v="2017-02-21T00:00:00"/>
    <n v="13358.06"/>
    <s v="                ,00"/>
    <s v="                ,00"/>
    <n v="2842"/>
    <d v="2017-04-11T00:00:00"/>
    <n v="13358.06"/>
  </r>
  <r>
    <x v="635"/>
    <x v="635"/>
    <s v="14394/2017"/>
    <d v="2017-02-21T00:00:00"/>
    <n v="58"/>
    <d v="2017-02-21T00:00:00"/>
    <n v="-5633.48"/>
    <s v="                ,00"/>
    <s v="                ,00"/>
    <n v="2842"/>
    <d v="2017-04-11T00:00:00"/>
    <n v="-5633.48"/>
  </r>
  <r>
    <x v="636"/>
    <x v="636"/>
    <s v="14376/2017"/>
    <d v="2017-03-24T00:00:00"/>
    <n v="401"/>
    <d v="2017-03-24T00:00:00"/>
    <n v="108627.67"/>
    <s v="                ,00"/>
    <s v="                ,00"/>
    <n v="2843"/>
    <d v="2017-04-11T00:00:00"/>
    <n v="108627.67"/>
  </r>
  <r>
    <x v="636"/>
    <x v="636"/>
    <s v="14386/2017"/>
    <d v="2017-03-24T00:00:00"/>
    <n v="411"/>
    <d v="2017-03-24T00:00:00"/>
    <n v="-45680.89"/>
    <s v="                ,00"/>
    <s v="                ,00"/>
    <n v="2843"/>
    <d v="2017-04-11T00:00:00"/>
    <n v="-45680.89"/>
  </r>
  <r>
    <x v="636"/>
    <x v="636"/>
    <s v="NC SUMAI TERR 03/2017"/>
    <d v="2017-03-24T00:00:00"/>
    <n v="412"/>
    <d v="2017-03-24T00:00:00"/>
    <n v="-2986.51"/>
    <s v="                ,00"/>
    <s v="                ,00"/>
    <n v="2845"/>
    <d v="2017-04-11T00:00:00"/>
    <n v="-2986.51"/>
  </r>
  <r>
    <x v="636"/>
    <x v="636"/>
    <s v="SUMAI TERR 032017"/>
    <d v="2017-03-24T00:00:00"/>
    <n v="413"/>
    <d v="2017-03-24T00:00:00"/>
    <n v="8260.64"/>
    <s v="                ,00"/>
    <s v="                ,00"/>
    <n v="2845"/>
    <d v="2017-04-11T00:00:00"/>
    <n v="8260.64"/>
  </r>
  <r>
    <x v="637"/>
    <x v="637"/>
    <s v="Anno 2017 Provider"/>
    <d v="2017-04-07T00:00:00"/>
    <n v="428"/>
    <d v="2017-04-07T00:00:00"/>
    <n v="2000"/>
    <s v="                ,00"/>
    <s v="                ,00"/>
    <n v="2821"/>
    <d v="2017-04-11T00:00:00"/>
    <n v="2000"/>
  </r>
  <r>
    <x v="638"/>
    <x v="638"/>
    <s v="14460/2017"/>
    <d v="2017-02-21T00:00:00"/>
    <n v="62"/>
    <d v="2017-02-21T00:00:00"/>
    <n v="21122.65"/>
    <s v="                ,00"/>
    <s v="                ,00"/>
    <n v="2844"/>
    <d v="2017-04-11T00:00:00"/>
    <n v="21122.65"/>
  </r>
  <r>
    <x v="638"/>
    <x v="638"/>
    <s v="14483/2017"/>
    <d v="2017-02-21T00:00:00"/>
    <n v="85"/>
    <d v="2017-02-21T00:00:00"/>
    <n v="-4257.57"/>
    <s v="                ,00"/>
    <s v="                ,00"/>
    <n v="2844"/>
    <d v="2017-04-11T00:00:00"/>
    <n v="-4257.57"/>
  </r>
  <r>
    <x v="638"/>
    <x v="638"/>
    <s v="14464/2017"/>
    <d v="2017-03-24T00:00:00"/>
    <n v="66"/>
    <d v="2017-03-24T00:00:00"/>
    <n v="49050.57"/>
    <s v="                ,00"/>
    <s v="                ,00"/>
    <n v="2844"/>
    <d v="2017-04-11T00:00:00"/>
    <n v="49050.57"/>
  </r>
  <r>
    <x v="638"/>
    <x v="638"/>
    <s v="14484/2017"/>
    <d v="2017-03-24T00:00:00"/>
    <n v="86"/>
    <d v="2017-03-24T00:00:00"/>
    <n v="-21808.080000000002"/>
    <s v="                ,00"/>
    <s v="                ,00"/>
    <n v="2844"/>
    <d v="2017-04-11T00:00:00"/>
    <n v="-21808.080000000002"/>
  </r>
  <r>
    <x v="639"/>
    <x v="639"/>
    <s v="43/PA"/>
    <d v="2016-10-27T00:00:00"/>
    <n v="28196"/>
    <d v="2016-12-31T00:00:00"/>
    <n v="700"/>
    <s v="                ,00"/>
    <s v="                ,00"/>
    <n v="2820"/>
    <d v="2017-04-11T00:00:00"/>
    <n v="700"/>
  </r>
  <r>
    <x v="639"/>
    <x v="639"/>
    <s v="50/PA"/>
    <d v="2016-11-24T00:00:00"/>
    <n v="25959"/>
    <d v="2016-12-07T00:00:00"/>
    <n v="700"/>
    <s v="                ,00"/>
    <s v="                ,00"/>
    <n v="2820"/>
    <d v="2017-04-11T00:00:00"/>
    <n v="700"/>
  </r>
  <r>
    <x v="640"/>
    <x v="640"/>
    <s v="FATTPA 3_17"/>
    <d v="2017-03-31T00:00:00"/>
    <n v="8252"/>
    <d v="2017-04-11T00:00:00"/>
    <n v="4437"/>
    <s v="                ,00"/>
    <s v="                ,00"/>
    <n v="2827"/>
    <d v="2017-04-11T00:00:00"/>
    <n v="4437"/>
  </r>
  <r>
    <x v="641"/>
    <x v="641"/>
    <d v="1987-05-01T00:00:00"/>
    <d v="2017-01-31T00:00:00"/>
    <n v="2626"/>
    <d v="2017-02-09T00:00:00"/>
    <n v="3520.31"/>
    <n v="320.02999999999997"/>
    <s v="                ,00"/>
    <n v="2831"/>
    <d v="2017-04-11T00:00:00"/>
    <n v="3200.2799999999997"/>
  </r>
  <r>
    <x v="641"/>
    <x v="641"/>
    <s v="05/88/17"/>
    <d v="2017-01-31T00:00:00"/>
    <n v="18"/>
    <d v="2017-02-09T00:00:00"/>
    <n v="2194.9299999999998"/>
    <n v="199.54"/>
    <s v="                ,00"/>
    <n v="2836"/>
    <d v="2017-04-11T00:00:00"/>
    <n v="1995.3899999999999"/>
  </r>
  <r>
    <x v="641"/>
    <x v="641"/>
    <s v="05/89/17"/>
    <d v="2017-01-31T00:00:00"/>
    <n v="2627"/>
    <d v="2017-02-09T00:00:00"/>
    <n v="1672.02"/>
    <n v="152"/>
    <s v="                ,00"/>
    <n v="2831"/>
    <d v="2017-04-11T00:00:00"/>
    <n v="1520.02"/>
  </r>
  <r>
    <x v="641"/>
    <x v="641"/>
    <s v="05/90/17"/>
    <d v="2017-01-31T00:00:00"/>
    <n v="17"/>
    <d v="2017-02-09T00:00:00"/>
    <n v="418.51"/>
    <n v="38.049999999999997"/>
    <s v="                ,00"/>
    <n v="2836"/>
    <d v="2017-04-11T00:00:00"/>
    <n v="380.46"/>
  </r>
  <r>
    <x v="642"/>
    <x v="642"/>
    <s v="2PA/2017"/>
    <d v="2017-04-06T00:00:00"/>
    <n v="8046"/>
    <d v="2017-04-10T00:00:00"/>
    <n v="6851.52"/>
    <s v="                ,00"/>
    <s v="                ,00"/>
    <n v="2823"/>
    <d v="2017-04-11T00:00:00"/>
    <n v="6851.52"/>
  </r>
  <r>
    <x v="643"/>
    <x v="643"/>
    <s v="4/PA"/>
    <d v="2016-12-28T00:00:00"/>
    <n v="28148"/>
    <d v="2016-12-29T00:00:00"/>
    <n v="12000"/>
    <s v="                ,00"/>
    <s v="                ,00"/>
    <n v="2824"/>
    <d v="2017-04-11T00:00:00"/>
    <n v="12000"/>
  </r>
  <r>
    <x v="644"/>
    <x v="644"/>
    <s v="FATTPA 4_17"/>
    <d v="2017-04-03T00:00:00"/>
    <n v="7710"/>
    <d v="2017-04-06T00:00:00"/>
    <n v="3298.1"/>
    <s v="                ,00"/>
    <s v="                ,00"/>
    <n v="2830"/>
    <d v="2017-04-11T00:00:00"/>
    <n v="3298.1"/>
  </r>
  <r>
    <x v="644"/>
    <x v="644"/>
    <s v="bollo FATTPA 4_17"/>
    <d v="2017-04-03T00:00:00"/>
    <n v="433"/>
    <d v="2017-04-11T00:00:00"/>
    <n v="-2"/>
    <s v="                ,00"/>
    <s v="                ,00"/>
    <n v="2830"/>
    <d v="2017-04-11T00:00:00"/>
    <n v="-2"/>
  </r>
  <r>
    <x v="645"/>
    <x v="645"/>
    <s v="PA  004459"/>
    <d v="2016-12-30T00:00:00"/>
    <n v="2553"/>
    <d v="2017-02-09T00:00:00"/>
    <n v="52.92"/>
    <n v="2.04"/>
    <s v="                ,00"/>
    <n v="2832"/>
    <d v="2017-04-11T00:00:00"/>
    <n v="50.88"/>
  </r>
  <r>
    <x v="645"/>
    <x v="645"/>
    <s v="PA  000014"/>
    <d v="2017-01-03T00:00:00"/>
    <n v="297"/>
    <d v="2017-01-16T00:00:00"/>
    <n v="2044.21"/>
    <n v="82.32"/>
    <s v="                ,00"/>
    <n v="2832"/>
    <d v="2017-04-11T00:00:00"/>
    <n v="1961.89"/>
  </r>
  <r>
    <x v="645"/>
    <x v="645"/>
    <s v="PA  000063"/>
    <d v="2017-01-09T00:00:00"/>
    <n v="298"/>
    <d v="2017-01-16T00:00:00"/>
    <n v="1891.85"/>
    <n v="115.99"/>
    <s v="                ,00"/>
    <n v="2832"/>
    <d v="2017-04-11T00:00:00"/>
    <n v="1775.86"/>
  </r>
  <r>
    <x v="645"/>
    <x v="645"/>
    <s v="PA  000090"/>
    <d v="2017-01-10T00:00:00"/>
    <n v="1008"/>
    <d v="2017-01-23T00:00:00"/>
    <n v="1848.24"/>
    <n v="74.37"/>
    <s v="                ,00"/>
    <n v="2832"/>
    <d v="2017-04-11T00:00:00"/>
    <n v="1773.87"/>
  </r>
  <r>
    <x v="645"/>
    <x v="645"/>
    <s v="PA  000213"/>
    <d v="2017-01-19T00:00:00"/>
    <n v="1655"/>
    <d v="2017-01-31T00:00:00"/>
    <n v="-16.48"/>
    <n v="-1.5"/>
    <s v="                ,00"/>
    <n v="2832"/>
    <d v="2017-04-11T00:00:00"/>
    <n v="-14.98"/>
  </r>
  <r>
    <x v="645"/>
    <x v="645"/>
    <s v="PA  000239"/>
    <d v="2017-01-23T00:00:00"/>
    <n v="1656"/>
    <d v="2017-01-31T00:00:00"/>
    <n v="2299.46"/>
    <n v="108.2"/>
    <s v="                ,00"/>
    <n v="2832"/>
    <d v="2017-04-11T00:00:00"/>
    <n v="2191.2600000000002"/>
  </r>
  <r>
    <x v="645"/>
    <x v="645"/>
    <s v="PA  000240"/>
    <d v="2017-01-23T00:00:00"/>
    <n v="1657"/>
    <d v="2017-01-31T00:00:00"/>
    <n v="1192.4000000000001"/>
    <n v="75.08"/>
    <s v="                ,00"/>
    <n v="2832"/>
    <d v="2017-04-11T00:00:00"/>
    <n v="1117.3200000000002"/>
  </r>
  <r>
    <x v="645"/>
    <x v="645"/>
    <s v="PA  000241"/>
    <d v="2017-01-23T00:00:00"/>
    <n v="10"/>
    <d v="2017-01-31T00:00:00"/>
    <n v="984.43"/>
    <n v="56.57"/>
    <s v="                ,00"/>
    <n v="2837"/>
    <d v="2017-04-11T00:00:00"/>
    <n v="927.8599999999999"/>
  </r>
  <r>
    <x v="645"/>
    <x v="645"/>
    <s v="PA  000262"/>
    <d v="2017-01-24T00:00:00"/>
    <n v="1455"/>
    <d v="2017-01-30T00:00:00"/>
    <n v="2483.94"/>
    <n v="101.7"/>
    <s v="                ,00"/>
    <n v="2832"/>
    <d v="2017-04-11T00:00:00"/>
    <n v="2382.2400000000002"/>
  </r>
  <r>
    <x v="645"/>
    <x v="645"/>
    <s v="PA  000304"/>
    <d v="2017-01-26T00:00:00"/>
    <n v="2984"/>
    <d v="2017-02-14T00:00:00"/>
    <n v="-223.86"/>
    <n v="-8.61"/>
    <s v="                ,00"/>
    <n v="2832"/>
    <d v="2017-04-11T00:00:00"/>
    <n v="-215.25"/>
  </r>
  <r>
    <x v="646"/>
    <x v="646"/>
    <d v="2019-10-21T00:00:00"/>
    <d v="2017-01-31T00:00:00"/>
    <n v="12"/>
    <d v="2017-01-31T00:00:00"/>
    <n v="2182.11"/>
    <n v="83.93"/>
    <s v="                ,00"/>
    <n v="2838"/>
    <d v="2017-04-11T00:00:00"/>
    <n v="2098.1800000000003"/>
  </r>
  <r>
    <x v="646"/>
    <x v="646"/>
    <d v="2019-11-21T00:00:00"/>
    <d v="2017-01-31T00:00:00"/>
    <n v="1857"/>
    <d v="2017-01-31T00:00:00"/>
    <n v="3245.1"/>
    <n v="124.93"/>
    <s v="                ,00"/>
    <n v="2833"/>
    <d v="2017-04-11T00:00:00"/>
    <n v="3120.17"/>
  </r>
  <r>
    <x v="646"/>
    <x v="646"/>
    <s v="18/21"/>
    <d v="2017-01-31T00:00:00"/>
    <n v="11"/>
    <d v="2017-01-31T00:00:00"/>
    <n v="1578.73"/>
    <n v="60.72"/>
    <s v="                ,00"/>
    <n v="2838"/>
    <d v="2017-04-11T00:00:00"/>
    <n v="1518.01"/>
  </r>
  <r>
    <x v="646"/>
    <x v="646"/>
    <s v="19/21"/>
    <d v="2017-01-31T00:00:00"/>
    <n v="1858"/>
    <d v="2017-01-31T00:00:00"/>
    <n v="979.98"/>
    <n v="37.71"/>
    <s v="                ,00"/>
    <n v="2833"/>
    <d v="2017-04-11T00:00:00"/>
    <n v="942.27"/>
  </r>
  <r>
    <x v="647"/>
    <x v="647"/>
    <s v="1612/2016/8/FT2"/>
    <d v="2016-12-31T00:00:00"/>
    <n v="577"/>
    <d v="2017-01-17T00:00:00"/>
    <n v="2437.83"/>
    <n v="93.76"/>
    <s v="                ,00"/>
    <n v="2834"/>
    <d v="2017-04-11T00:00:00"/>
    <n v="2344.0699999999997"/>
  </r>
  <r>
    <x v="647"/>
    <x v="647"/>
    <s v="1613/2016/8/FT2"/>
    <d v="2016-12-31T00:00:00"/>
    <n v="576"/>
    <d v="2017-01-17T00:00:00"/>
    <n v="525.76"/>
    <n v="20.22"/>
    <s v="                ,00"/>
    <n v="2834"/>
    <d v="2017-04-11T00:00:00"/>
    <n v="505.53999999999996"/>
  </r>
  <r>
    <x v="647"/>
    <x v="647"/>
    <s v="3/2017/8/NAC"/>
    <d v="2017-01-31T00:00:00"/>
    <n v="16"/>
    <d v="2017-02-08T00:00:00"/>
    <n v="-101.2"/>
    <n v="-9.1999999999999993"/>
    <s v="                ,00"/>
    <n v="2839"/>
    <d v="2017-04-11T00:00:00"/>
    <n v="-92"/>
  </r>
  <r>
    <x v="647"/>
    <x v="647"/>
    <s v="359/2017/8/FAT"/>
    <d v="2017-01-31T00:00:00"/>
    <n v="2513"/>
    <d v="2017-02-08T00:00:00"/>
    <n v="187.22"/>
    <n v="12.22"/>
    <s v="                ,00"/>
    <n v="2834"/>
    <d v="2017-04-11T00:00:00"/>
    <n v="175"/>
  </r>
  <r>
    <x v="647"/>
    <x v="647"/>
    <s v="361/2017/8/FAT"/>
    <d v="2017-01-31T00:00:00"/>
    <n v="2515"/>
    <d v="2017-02-08T00:00:00"/>
    <n v="13885.85"/>
    <n v="844.8"/>
    <s v="                ,00"/>
    <n v="2834"/>
    <d v="2017-04-11T00:00:00"/>
    <n v="13041.050000000001"/>
  </r>
  <r>
    <x v="647"/>
    <x v="647"/>
    <s v="362/2017/8/FAT"/>
    <d v="2017-01-31T00:00:00"/>
    <n v="2514"/>
    <d v="2017-02-08T00:00:00"/>
    <n v="2915.19"/>
    <n v="205.23"/>
    <s v="                ,00"/>
    <n v="2834"/>
    <d v="2017-04-11T00:00:00"/>
    <n v="2709.96"/>
  </r>
  <r>
    <x v="647"/>
    <x v="647"/>
    <s v="363/2017/8/FAT"/>
    <d v="2017-01-31T00:00:00"/>
    <n v="14"/>
    <d v="2017-02-08T00:00:00"/>
    <n v="8370.7099999999991"/>
    <n v="707.94"/>
    <s v="                ,00"/>
    <n v="2839"/>
    <d v="2017-04-11T00:00:00"/>
    <n v="7662.7699999999986"/>
  </r>
  <r>
    <x v="647"/>
    <x v="647"/>
    <s v="364/2017/8/FAT"/>
    <d v="2017-01-31T00:00:00"/>
    <n v="15"/>
    <d v="2017-02-08T00:00:00"/>
    <n v="797.01"/>
    <n v="56.27"/>
    <s v="                ,00"/>
    <n v="2839"/>
    <d v="2017-04-11T00:00:00"/>
    <n v="740.74"/>
  </r>
  <r>
    <x v="647"/>
    <x v="647"/>
    <s v="75/2017/8/FT2"/>
    <d v="2017-01-31T00:00:00"/>
    <n v="3080"/>
    <d v="2017-02-15T00:00:00"/>
    <n v="2321"/>
    <n v="89.27"/>
    <s v="                ,00"/>
    <n v="2834"/>
    <d v="2017-04-11T00:00:00"/>
    <n v="2231.73"/>
  </r>
  <r>
    <x v="647"/>
    <x v="647"/>
    <s v="76/2017/8/FT2"/>
    <d v="2017-01-31T00:00:00"/>
    <n v="3081"/>
    <d v="2017-02-15T00:00:00"/>
    <n v="495.83"/>
    <n v="19.07"/>
    <s v="                ,00"/>
    <n v="2834"/>
    <d v="2017-04-11T00:00:00"/>
    <n v="476.76"/>
  </r>
  <r>
    <x v="647"/>
    <x v="647"/>
    <s v="77/2017/8/FT2"/>
    <d v="2017-01-31T00:00:00"/>
    <n v="19"/>
    <d v="2017-02-15T00:00:00"/>
    <n v="589.87"/>
    <n v="22.69"/>
    <s v="                ,00"/>
    <n v="2839"/>
    <d v="2017-04-11T00:00:00"/>
    <n v="567.17999999999995"/>
  </r>
  <r>
    <x v="647"/>
    <x v="647"/>
    <s v="78/2017/8/FT2"/>
    <d v="2017-01-31T00:00:00"/>
    <n v="20"/>
    <d v="2017-02-15T00:00:00"/>
    <n v="119.65"/>
    <n v="4.5999999999999996"/>
    <s v="                ,00"/>
    <n v="2839"/>
    <d v="2017-04-11T00:00:00"/>
    <n v="115.05000000000001"/>
  </r>
  <r>
    <x v="648"/>
    <x v="648"/>
    <s v="E/4 2017"/>
    <d v="2017-04-06T00:00:00"/>
    <n v="8248"/>
    <d v="2017-04-11T00:00:00"/>
    <n v="3366"/>
    <s v="                ,00"/>
    <s v="                ,00"/>
    <n v="2826"/>
    <d v="2017-04-11T00:00:00"/>
    <n v="3366"/>
  </r>
  <r>
    <x v="649"/>
    <x v="649"/>
    <d v="2017-01-01T00:00:00"/>
    <d v="2017-01-05T00:00:00"/>
    <n v="1447"/>
    <d v="2017-01-30T00:00:00"/>
    <n v="1578.07"/>
    <n v="284.57"/>
    <s v="                ,00"/>
    <n v="2835"/>
    <d v="2017-04-11T00:00:00"/>
    <n v="1293.5"/>
  </r>
  <r>
    <x v="649"/>
    <x v="649"/>
    <d v="2017-04-01T00:00:00"/>
    <d v="2017-01-13T00:00:00"/>
    <n v="1958"/>
    <d v="2017-01-31T00:00:00"/>
    <n v="242.78"/>
    <n v="43.78"/>
    <s v="                ,00"/>
    <n v="2835"/>
    <d v="2017-04-11T00:00:00"/>
    <n v="199"/>
  </r>
  <r>
    <x v="649"/>
    <x v="649"/>
    <d v="2017-07-01T00:00:00"/>
    <d v="2017-01-27T00:00:00"/>
    <n v="2983"/>
    <d v="2017-02-14T00:00:00"/>
    <n v="1228.3599999999999"/>
    <n v="221.51"/>
    <s v="                ,00"/>
    <n v="2835"/>
    <d v="2017-04-11T00:00:00"/>
    <n v="1006.8499999999999"/>
  </r>
  <r>
    <x v="650"/>
    <x v="650"/>
    <n v="39"/>
    <d v="2017-01-16T00:00:00"/>
    <n v="1242"/>
    <d v="2017-01-26T00:00:00"/>
    <n v="1800"/>
    <s v="                ,00"/>
    <s v="                ,00"/>
    <n v="2822"/>
    <d v="2017-04-11T00:00:00"/>
    <n v="1800"/>
  </r>
  <r>
    <x v="651"/>
    <x v="651"/>
    <s v="FATTPA 4_17"/>
    <d v="2017-04-08T00:00:00"/>
    <n v="8250"/>
    <d v="2017-04-11T00:00:00"/>
    <n v="2511.75"/>
    <s v="                ,00"/>
    <s v="                ,00"/>
    <n v="2829"/>
    <d v="2017-04-11T00:00:00"/>
    <n v="2511.75"/>
  </r>
  <r>
    <x v="652"/>
    <x v="652"/>
    <s v="0000002/E"/>
    <d v="2017-04-07T00:00:00"/>
    <n v="8249"/>
    <d v="2017-04-11T00:00:00"/>
    <n v="1560"/>
    <s v="                ,00"/>
    <s v="                ,00"/>
    <n v="2828"/>
    <d v="2017-04-11T00:00:00"/>
    <n v="1560"/>
  </r>
  <r>
    <x v="653"/>
    <x v="653"/>
    <s v="22/11"/>
    <d v="2016-12-01T00:00:00"/>
    <n v="26400"/>
    <d v="2016-12-12T00:00:00"/>
    <n v="750"/>
    <s v="                ,00"/>
    <s v="                ,00"/>
    <n v="2819"/>
    <d v="2017-04-11T00:00:00"/>
    <n v="750"/>
  </r>
  <r>
    <x v="654"/>
    <x v="654"/>
    <s v="FATTPA 4_17"/>
    <d v="2017-04-07T00:00:00"/>
    <n v="8251"/>
    <d v="2017-04-11T00:00:00"/>
    <n v="4275"/>
    <s v="                ,00"/>
    <s v="                ,00"/>
    <n v="2825"/>
    <d v="2017-04-11T00:00:00"/>
    <n v="4275"/>
  </r>
  <r>
    <x v="234"/>
    <x v="234"/>
    <n v="98538703"/>
    <d v="2015-06-30T00:00:00"/>
    <n v="12565"/>
    <d v="2015-06-30T00:00:00"/>
    <n v="1647"/>
    <n v="297"/>
    <s v="                ,00"/>
    <n v="2852"/>
    <d v="2017-04-12T00:00:00"/>
    <n v="1350"/>
  </r>
  <r>
    <x v="234"/>
    <x v="234"/>
    <n v="98645546"/>
    <d v="2017-02-10T00:00:00"/>
    <n v="7511"/>
    <d v="2017-04-04T00:00:00"/>
    <n v="-1647"/>
    <n v="-297"/>
    <s v="                ,00"/>
    <n v="2852"/>
    <d v="2017-04-12T00:00:00"/>
    <n v="-1350"/>
  </r>
  <r>
    <x v="520"/>
    <x v="520"/>
    <s v="1 TRIM. 2017"/>
    <d v="2017-04-10T00:00:00"/>
    <n v="430"/>
    <d v="2017-04-10T00:00:00"/>
    <n v="32"/>
    <s v="                ,00"/>
    <s v="                ,00"/>
    <n v="2848"/>
    <d v="2017-04-12T00:00:00"/>
    <n v="32"/>
  </r>
  <r>
    <x v="520"/>
    <x v="520"/>
    <s v="1 TRIM. 2017 CANONI"/>
    <d v="2017-04-10T00:00:00"/>
    <n v="431"/>
    <d v="2017-04-10T00:00:00"/>
    <n v="66"/>
    <s v="                ,00"/>
    <s v="                ,00"/>
    <n v="2847"/>
    <d v="2017-04-12T00:00:00"/>
    <n v="66"/>
  </r>
  <r>
    <x v="520"/>
    <x v="520"/>
    <s v="1 TRIM. 2017 IMP. BOLLO"/>
    <d v="2017-04-12T00:00:00"/>
    <n v="434"/>
    <d v="2017-04-12T00:00:00"/>
    <n v="24.66"/>
    <s v="                ,00"/>
    <s v="                ,00"/>
    <n v="2849"/>
    <d v="2017-04-12T00:00:00"/>
    <n v="24.66"/>
  </r>
  <r>
    <x v="655"/>
    <x v="655"/>
    <s v="00629/VS"/>
    <d v="2016-11-30T00:00:00"/>
    <n v="27449"/>
    <d v="2016-12-21T00:00:00"/>
    <n v="5343.6"/>
    <n v="963.6"/>
    <s v="                ,00"/>
    <n v="2851"/>
    <d v="2017-04-12T00:00:00"/>
    <n v="4380"/>
  </r>
  <r>
    <x v="656"/>
    <x v="656"/>
    <n v="493"/>
    <d v="2016-12-27T00:00:00"/>
    <n v="27983"/>
    <d v="2016-12-29T00:00:00"/>
    <n v="13021.57"/>
    <n v="2348.15"/>
    <s v="                ,00"/>
    <n v="2850"/>
    <d v="2017-04-12T00:00:00"/>
    <n v="10673.42"/>
  </r>
  <r>
    <x v="657"/>
    <x v="657"/>
    <s v="2E/2017"/>
    <d v="2017-02-28T00:00:00"/>
    <n v="7712"/>
    <d v="2017-04-06T00:00:00"/>
    <n v="256.2"/>
    <s v="                ,00"/>
    <s v="                ,00"/>
    <n v="2858"/>
    <d v="2017-04-13T00:00:00"/>
    <n v="256.2"/>
  </r>
  <r>
    <x v="196"/>
    <x v="196"/>
    <s v="FATTPA 4_17"/>
    <d v="2017-04-11T00:00:00"/>
    <n v="8491"/>
    <d v="2017-04-13T00:00:00"/>
    <n v="2683.6"/>
    <s v="                ,00"/>
    <s v="                ,00"/>
    <n v="2864"/>
    <d v="2017-04-13T00:00:00"/>
    <n v="2683.6"/>
  </r>
  <r>
    <x v="658"/>
    <x v="658"/>
    <d v="2019-03-17T00:00:00"/>
    <d v="2017-04-13T00:00:00"/>
    <n v="470"/>
    <d v="2017-04-13T00:00:00"/>
    <n v="1016364.65"/>
    <s v="                ,00"/>
    <s v="                ,00"/>
    <n v="2866"/>
    <d v="2017-04-13T00:00:00"/>
    <n v="1016364.65"/>
  </r>
  <r>
    <x v="658"/>
    <x v="658"/>
    <d v="2017-03-01T00:00:00"/>
    <d v="2017-04-13T00:00:00"/>
    <n v="471"/>
    <d v="2017-04-13T00:00:00"/>
    <n v="5652276.4100000001"/>
    <s v="                ,00"/>
    <s v="                ,00"/>
    <n v="2867"/>
    <d v="2017-04-13T00:00:00"/>
    <n v="5652276.4100000001"/>
  </r>
  <r>
    <x v="658"/>
    <x v="658"/>
    <d v="2019-03-17T00:00:00"/>
    <d v="2017-04-13T00:00:00"/>
    <n v="472"/>
    <d v="2017-04-13T00:00:00"/>
    <n v="15623.85"/>
    <s v="                ,00"/>
    <s v="                ,00"/>
    <n v="2868"/>
    <d v="2017-04-13T00:00:00"/>
    <n v="15623.85"/>
  </r>
  <r>
    <x v="659"/>
    <x v="659"/>
    <s v="FEBBRAIO 2017"/>
    <d v="2017-04-11T00:00:00"/>
    <n v="461"/>
    <d v="2017-04-13T00:00:00"/>
    <n v="176.64"/>
    <s v="                ,00"/>
    <s v="                ,00"/>
    <n v="2875"/>
    <d v="2017-04-13T00:00:00"/>
    <n v="176.64"/>
  </r>
  <r>
    <x v="660"/>
    <x v="660"/>
    <s v="01629400191 032017_C/DIP"/>
    <d v="2017-03-24T00:00:00"/>
    <n v="410"/>
    <d v="2017-03-24T00:00:00"/>
    <n v="411.48"/>
    <s v="                ,00"/>
    <s v="                ,00"/>
    <n v="2855"/>
    <d v="2017-04-13T00:00:00"/>
    <n v="411.48"/>
  </r>
  <r>
    <x v="660"/>
    <x v="660"/>
    <s v="01629400191 032017_C/ENTE"/>
    <d v="2017-03-24T00:00:00"/>
    <n v="402"/>
    <d v="2017-03-24T00:00:00"/>
    <n v="595.20000000000005"/>
    <s v="                ,00"/>
    <s v="                ,00"/>
    <n v="2855"/>
    <d v="2017-04-13T00:00:00"/>
    <n v="595.20000000000005"/>
  </r>
  <r>
    <x v="661"/>
    <x v="661"/>
    <s v="01629400191 - ASST DI CREMONA - 201703 C/DIP E100"/>
    <d v="2017-03-24T00:00:00"/>
    <n v="384"/>
    <d v="2017-03-24T00:00:00"/>
    <n v="176"/>
    <s v="                ,00"/>
    <s v="                ,00"/>
    <n v="2854"/>
    <d v="2017-04-13T00:00:00"/>
    <n v="176"/>
  </r>
  <r>
    <x v="661"/>
    <x v="661"/>
    <s v="01629400191 - ASST DI CREMONA - 201703 C/DIP_ 1"/>
    <d v="2017-03-24T00:00:00"/>
    <n v="309"/>
    <d v="2017-03-24T00:00:00"/>
    <n v="2458.2399999999998"/>
    <s v="                ,00"/>
    <s v="                ,00"/>
    <n v="2853"/>
    <d v="2017-04-13T00:00:00"/>
    <n v="2458.2399999999998"/>
  </r>
  <r>
    <x v="661"/>
    <x v="661"/>
    <s v="01629400191 - ASST DI CREMONA - 201703 C/ENTE E100"/>
    <d v="2017-03-24T00:00:00"/>
    <n v="379"/>
    <d v="2017-03-24T00:00:00"/>
    <n v="176"/>
    <s v="                ,00"/>
    <s v="                ,00"/>
    <n v="2854"/>
    <d v="2017-04-13T00:00:00"/>
    <n v="176"/>
  </r>
  <r>
    <x v="661"/>
    <x v="661"/>
    <s v="01629400191 - ASST DI CREMONA - 201703 C/ENTE_ 1"/>
    <d v="2017-03-24T00:00:00"/>
    <n v="301"/>
    <d v="2017-03-24T00:00:00"/>
    <n v="1391.84"/>
    <s v="                ,00"/>
    <s v="                ,00"/>
    <n v="2853"/>
    <d v="2017-04-13T00:00:00"/>
    <n v="1391.84"/>
  </r>
  <r>
    <x v="662"/>
    <x v="662"/>
    <s v="FEBBRAIO 2017"/>
    <d v="2017-04-11T00:00:00"/>
    <n v="460"/>
    <d v="2017-04-13T00:00:00"/>
    <n v="115.2"/>
    <s v="                ,00"/>
    <s v="                ,00"/>
    <n v="2874"/>
    <d v="2017-04-13T00:00:00"/>
    <n v="115.2"/>
  </r>
  <r>
    <x v="663"/>
    <x v="663"/>
    <s v="FATTPA 2_17"/>
    <d v="2017-04-05T00:00:00"/>
    <n v="8356"/>
    <d v="2017-04-12T00:00:00"/>
    <n v="2887.5"/>
    <s v="                ,00"/>
    <s v="                ,00"/>
    <n v="2865"/>
    <d v="2017-04-13T00:00:00"/>
    <n v="2887.5"/>
  </r>
  <r>
    <x v="664"/>
    <x v="664"/>
    <s v="FEBBRAIO 2017"/>
    <d v="2017-04-11T00:00:00"/>
    <n v="459"/>
    <d v="2017-04-13T00:00:00"/>
    <n v="22.4"/>
    <s v="                ,00"/>
    <s v="                ,00"/>
    <n v="2873"/>
    <d v="2017-04-13T00:00:00"/>
    <n v="22.4"/>
  </r>
  <r>
    <x v="665"/>
    <x v="665"/>
    <d v="2017-04-01T00:00:00"/>
    <d v="2017-04-04T00:00:00"/>
    <n v="8253"/>
    <d v="2017-04-11T00:00:00"/>
    <n v="3202.5"/>
    <s v="                ,00"/>
    <s v="                ,00"/>
    <n v="2856"/>
    <d v="2017-04-13T00:00:00"/>
    <n v="3202.5"/>
  </r>
  <r>
    <x v="666"/>
    <x v="666"/>
    <s v="FATTPA 4_17"/>
    <d v="2017-04-11T00:00:00"/>
    <n v="8357"/>
    <d v="2017-04-12T00:00:00"/>
    <n v="5635"/>
    <s v="                ,00"/>
    <s v="                ,00"/>
    <n v="2859"/>
    <d v="2017-04-13T00:00:00"/>
    <n v="5635"/>
  </r>
  <r>
    <x v="666"/>
    <x v="666"/>
    <s v="rec.pasti"/>
    <d v="2017-04-11T00:00:00"/>
    <n v="449"/>
    <d v="2017-04-13T00:00:00"/>
    <n v="-98.55"/>
    <s v="                ,00"/>
    <s v="                ,00"/>
    <n v="2859"/>
    <d v="2017-04-13T00:00:00"/>
    <n v="-98.55"/>
  </r>
  <r>
    <x v="667"/>
    <x v="667"/>
    <s v="FEBBRAIO 2017"/>
    <d v="2017-04-11T00:00:00"/>
    <n v="463"/>
    <d v="2017-04-13T00:00:00"/>
    <n v="145.91999999999999"/>
    <s v="                ,00"/>
    <s v="                ,00"/>
    <n v="2877"/>
    <d v="2017-04-13T00:00:00"/>
    <n v="145.91999999999999"/>
  </r>
  <r>
    <x v="668"/>
    <x v="668"/>
    <s v="FEBBRAIO 2017"/>
    <d v="2017-04-11T00:00:00"/>
    <n v="462"/>
    <d v="2017-04-13T00:00:00"/>
    <n v="69.12"/>
    <s v="                ,00"/>
    <s v="                ,00"/>
    <n v="2876"/>
    <d v="2017-04-13T00:00:00"/>
    <n v="69.12"/>
  </r>
  <r>
    <x v="669"/>
    <x v="669"/>
    <s v="FATTPA 4_17"/>
    <d v="2017-04-12T00:00:00"/>
    <n v="8489"/>
    <d v="2017-04-13T00:00:00"/>
    <n v="2374.6"/>
    <s v="                ,00"/>
    <s v="                ,00"/>
    <n v="2860"/>
    <d v="2017-04-13T00:00:00"/>
    <n v="2374.6"/>
  </r>
  <r>
    <x v="670"/>
    <x v="670"/>
    <s v="PZ.SIRINI CAROLINA-FEBBRAIO 2017"/>
    <d v="2017-04-07T00:00:00"/>
    <n v="455"/>
    <d v="2017-04-13T00:00:00"/>
    <n v="288"/>
    <s v="                ,00"/>
    <s v="                ,00"/>
    <n v="2871"/>
    <d v="2017-04-13T00:00:00"/>
    <n v="288"/>
  </r>
  <r>
    <x v="671"/>
    <x v="671"/>
    <s v="FEBBRAIO 2017"/>
    <d v="2017-04-11T00:00:00"/>
    <n v="465"/>
    <d v="2017-04-13T00:00:00"/>
    <n v="20.48"/>
    <s v="                ,00"/>
    <s v="                ,00"/>
    <n v="2879"/>
    <d v="2017-04-13T00:00:00"/>
    <n v="20.48"/>
  </r>
  <r>
    <x v="672"/>
    <x v="672"/>
    <s v="DICEMBRE 2016"/>
    <d v="2017-04-12T00:00:00"/>
    <n v="468"/>
    <d v="2017-04-13T00:00:00"/>
    <n v="51.58"/>
    <s v="                ,00"/>
    <s v="                ,00"/>
    <n v="2869"/>
    <d v="2017-04-13T00:00:00"/>
    <n v="51.58"/>
  </r>
  <r>
    <x v="673"/>
    <x v="673"/>
    <s v="FEBBRAIO 2017"/>
    <d v="2017-04-11T00:00:00"/>
    <n v="466"/>
    <d v="2017-04-13T00:00:00"/>
    <n v="46.08"/>
    <s v="                ,00"/>
    <s v="                ,00"/>
    <n v="2880"/>
    <d v="2017-04-13T00:00:00"/>
    <n v="46.08"/>
  </r>
  <r>
    <x v="674"/>
    <x v="674"/>
    <d v="2017-04-01T00:00:00"/>
    <d v="2017-04-04T00:00:00"/>
    <n v="7714"/>
    <d v="2017-04-06T00:00:00"/>
    <n v="2946.3"/>
    <s v="                ,00"/>
    <s v="                ,00"/>
    <n v="2857"/>
    <d v="2017-04-13T00:00:00"/>
    <n v="2946.3"/>
  </r>
  <r>
    <x v="675"/>
    <x v="675"/>
    <s v="GENNAIO-FEBBRAIO 2017"/>
    <d v="2017-04-07T00:00:00"/>
    <n v="453"/>
    <d v="2017-04-13T00:00:00"/>
    <n v="1150"/>
    <s v="                ,00"/>
    <s v="                ,00"/>
    <n v="2870"/>
    <d v="2017-04-13T00:00:00"/>
    <n v="1150"/>
  </r>
  <r>
    <x v="676"/>
    <x v="676"/>
    <s v="GENNAIO 2017"/>
    <d v="2017-04-07T00:00:00"/>
    <n v="458"/>
    <d v="2017-04-13T00:00:00"/>
    <n v="598"/>
    <s v="                ,00"/>
    <s v="                ,00"/>
    <n v="2872"/>
    <d v="2017-04-13T00:00:00"/>
    <n v="598"/>
  </r>
  <r>
    <x v="677"/>
    <x v="677"/>
    <n v="4"/>
    <d v="2017-04-11T00:00:00"/>
    <n v="8488"/>
    <d v="2017-04-13T00:00:00"/>
    <n v="1016.7"/>
    <s v="                ,00"/>
    <s v="                ,00"/>
    <n v="2863"/>
    <d v="2017-04-13T00:00:00"/>
    <n v="1016.7"/>
  </r>
  <r>
    <x v="678"/>
    <x v="678"/>
    <s v="3/PA/2017"/>
    <d v="2017-03-31T00:00:00"/>
    <n v="8492"/>
    <d v="2017-04-13T00:00:00"/>
    <n v="6210"/>
    <s v="                ,00"/>
    <s v="                ,00"/>
    <n v="2862"/>
    <d v="2017-04-13T00:00:00"/>
    <n v="6210"/>
  </r>
  <r>
    <x v="679"/>
    <x v="679"/>
    <s v="16/6/PA"/>
    <d v="2017-04-11T00:00:00"/>
    <n v="8490"/>
    <d v="2017-04-13T00:00:00"/>
    <n v="3067.2"/>
    <s v="                ,00"/>
    <s v="                ,00"/>
    <n v="2861"/>
    <d v="2017-04-13T00:00:00"/>
    <n v="3067.2"/>
  </r>
  <r>
    <x v="680"/>
    <x v="680"/>
    <s v="PZ.KAUR BALVIR-GENNAIO E FEBBRAIO 2017"/>
    <d v="2017-04-11T00:00:00"/>
    <n v="464"/>
    <d v="2017-04-13T00:00:00"/>
    <n v="211.2"/>
    <s v="                ,00"/>
    <s v="                ,00"/>
    <n v="2878"/>
    <d v="2017-04-13T00:00:00"/>
    <n v="211.2"/>
  </r>
  <r>
    <x v="126"/>
    <x v="126"/>
    <s v="DICEMBRE 2016"/>
    <d v="2017-04-12T00:00:00"/>
    <n v="469"/>
    <d v="2017-04-13T00:00:00"/>
    <n v="644"/>
    <s v="                ,00"/>
    <s v="                ,00"/>
    <n v="2882"/>
    <d v="2017-04-13T00:00:00"/>
    <n v="644"/>
  </r>
  <r>
    <x v="681"/>
    <x v="681"/>
    <s v="PZ.OTTOLINI GIAN FRANCO-FEBBRAIO 2017"/>
    <d v="2017-04-11T00:00:00"/>
    <n v="467"/>
    <d v="2017-04-13T00:00:00"/>
    <n v="207.36"/>
    <s v="                ,00"/>
    <s v="                ,00"/>
    <n v="2881"/>
    <d v="2017-04-13T00:00:00"/>
    <n v="207.36"/>
  </r>
  <r>
    <x v="682"/>
    <x v="682"/>
    <s v="01629400191 03/2017 - RID. COMP. REVISORE 03/2017"/>
    <d v="2017-03-24T00:00:00"/>
    <n v="87"/>
    <d v="2017-03-24T00:00:00"/>
    <n v="80.05"/>
    <s v="                ,00"/>
    <s v="                ,00"/>
    <n v="2883"/>
    <d v="2017-04-14T00:00:00"/>
    <n v="80.05"/>
  </r>
  <r>
    <x v="683"/>
    <x v="683"/>
    <s v="14150/2017"/>
    <d v="2017-03-24T00:00:00"/>
    <n v="298"/>
    <d v="2017-03-24T00:00:00"/>
    <n v="6672.86"/>
    <s v="                ,00"/>
    <s v="                ,00"/>
    <m/>
    <d v="2017-04-19T00:00:00"/>
    <n v="6672.86"/>
  </r>
  <r>
    <x v="683"/>
    <x v="683"/>
    <s v="14184/2017"/>
    <d v="2017-03-24T00:00:00"/>
    <n v="332"/>
    <d v="2017-03-24T00:00:00"/>
    <n v="205"/>
    <s v="                ,00"/>
    <s v="                ,00"/>
    <m/>
    <d v="2017-04-19T00:00:00"/>
    <n v="205"/>
  </r>
  <r>
    <x v="683"/>
    <x v="683"/>
    <d v="2017-03-24T00:00:00"/>
    <d v="2017-03-24T00:00:00"/>
    <n v="436"/>
    <d v="2017-03-24T00:00:00"/>
    <n v="-3524.86"/>
    <s v="                ,00"/>
    <s v="                ,00"/>
    <m/>
    <d v="2017-04-19T00:00:00"/>
    <n v="-3524.86"/>
  </r>
  <r>
    <x v="684"/>
    <x v="684"/>
    <s v="Ritenuta fiscale - 835901 - 3"/>
    <d v="2017-03-01T00:00:00"/>
    <m/>
    <d v="2017-03-01T00:00:00"/>
    <s v="                ,94"/>
    <s v="                ,00"/>
    <s v="                ,00"/>
    <m/>
    <d v="2017-04-19T00:00:00"/>
    <n v="0.94"/>
  </r>
  <r>
    <x v="684"/>
    <x v="684"/>
    <s v="Ritenuta fiscale - 835902 - 3"/>
    <d v="2017-03-01T00:00:00"/>
    <m/>
    <d v="2017-03-01T00:00:00"/>
    <s v="                ,94"/>
    <s v="                ,00"/>
    <s v="                ,00"/>
    <m/>
    <d v="2017-04-19T00:00:00"/>
    <n v="0.94"/>
  </r>
  <r>
    <x v="684"/>
    <x v="684"/>
    <s v="Ritenuta fiscale - 836344 - 3"/>
    <d v="2017-03-01T00:00:00"/>
    <m/>
    <d v="2017-03-01T00:00:00"/>
    <n v="1.9"/>
    <s v="                ,00"/>
    <s v="                ,00"/>
    <m/>
    <d v="2017-04-19T00:00:00"/>
    <n v="1.9"/>
  </r>
  <r>
    <x v="684"/>
    <x v="684"/>
    <s v="Ritenuta fiscale - 836346 - 3"/>
    <d v="2017-03-01T00:00:00"/>
    <m/>
    <d v="2017-03-01T00:00:00"/>
    <n v="1.07"/>
    <s v="                ,00"/>
    <s v="                ,00"/>
    <m/>
    <d v="2017-04-19T00:00:00"/>
    <n v="1.07"/>
  </r>
  <r>
    <x v="684"/>
    <x v="684"/>
    <s v="Ritenuta fiscale - 836545 - 3"/>
    <d v="2017-03-01T00:00:00"/>
    <m/>
    <d v="2017-03-01T00:00:00"/>
    <s v="                ,50"/>
    <s v="                ,00"/>
    <s v="                ,00"/>
    <m/>
    <d v="2017-04-19T00:00:00"/>
    <n v="0.5"/>
  </r>
  <r>
    <x v="684"/>
    <x v="684"/>
    <s v="Ritenuta fiscale - 836548 - 3"/>
    <d v="2017-03-01T00:00:00"/>
    <m/>
    <d v="2017-03-01T00:00:00"/>
    <s v="                ,50"/>
    <s v="                ,00"/>
    <s v="                ,00"/>
    <m/>
    <d v="2017-04-19T00:00:00"/>
    <n v="0.5"/>
  </r>
  <r>
    <x v="684"/>
    <x v="684"/>
    <s v="14200/2017"/>
    <d v="2017-03-24T00:00:00"/>
    <n v="348"/>
    <d v="2017-03-24T00:00:00"/>
    <n v="55747.47"/>
    <s v="                ,00"/>
    <s v="                ,00"/>
    <m/>
    <d v="2017-04-19T00:00:00"/>
    <n v="55747.47"/>
  </r>
  <r>
    <x v="684"/>
    <x v="684"/>
    <s v="14372/2017"/>
    <d v="2017-03-24T00:00:00"/>
    <n v="397"/>
    <d v="2017-03-24T00:00:00"/>
    <n v="2208.42"/>
    <s v="                ,00"/>
    <s v="                ,00"/>
    <m/>
    <d v="2017-04-19T00:00:00"/>
    <n v="2208.42"/>
  </r>
  <r>
    <x v="684"/>
    <x v="684"/>
    <s v="14381/2017"/>
    <d v="2017-03-24T00:00:00"/>
    <n v="406"/>
    <d v="2017-03-24T00:00:00"/>
    <n v="499.06"/>
    <s v="                ,00"/>
    <s v="                ,00"/>
    <m/>
    <d v="2017-04-19T00:00:00"/>
    <n v="499.06"/>
  </r>
  <r>
    <x v="684"/>
    <x v="684"/>
    <s v="ADD.LE COM.LE SUMAI TERR 032017"/>
    <d v="2017-03-24T00:00:00"/>
    <n v="442"/>
    <d v="2017-03-24T00:00:00"/>
    <n v="58.4"/>
    <s v="                ,00"/>
    <s v="                ,00"/>
    <m/>
    <d v="2017-04-19T00:00:00"/>
    <n v="58.4"/>
  </r>
  <r>
    <x v="684"/>
    <x v="684"/>
    <s v="Ritenuta fiscale - 837184 - 3"/>
    <d v="2017-03-30T00:00:00"/>
    <m/>
    <d v="2017-03-30T00:00:00"/>
    <s v="                ,47"/>
    <s v="                ,00"/>
    <s v="                ,00"/>
    <m/>
    <d v="2017-04-19T00:00:00"/>
    <n v="0.47"/>
  </r>
  <r>
    <x v="685"/>
    <x v="685"/>
    <s v="Ritenuta fiscale - 835901 - 4"/>
    <d v="2017-03-01T00:00:00"/>
    <m/>
    <d v="2017-03-01T00:00:00"/>
    <n v="4.07"/>
    <s v="                ,00"/>
    <s v="                ,00"/>
    <m/>
    <d v="2017-04-19T00:00:00"/>
    <n v="4.07"/>
  </r>
  <r>
    <x v="685"/>
    <x v="685"/>
    <s v="Ritenuta fiscale - 835902 - 4"/>
    <d v="2017-03-01T00:00:00"/>
    <m/>
    <d v="2017-03-01T00:00:00"/>
    <n v="4.07"/>
    <s v="                ,00"/>
    <s v="                ,00"/>
    <m/>
    <d v="2017-04-19T00:00:00"/>
    <n v="4.07"/>
  </r>
  <r>
    <x v="685"/>
    <x v="685"/>
    <s v="Ritenuta fiscale - 836344 - 4"/>
    <d v="2017-03-01T00:00:00"/>
    <m/>
    <d v="2017-03-01T00:00:00"/>
    <n v="4.12"/>
    <s v="                ,00"/>
    <s v="                ,00"/>
    <m/>
    <d v="2017-04-19T00:00:00"/>
    <n v="4.12"/>
  </r>
  <r>
    <x v="685"/>
    <x v="685"/>
    <s v="Ritenuta fiscale - 836346 - 4"/>
    <d v="2017-03-01T00:00:00"/>
    <m/>
    <d v="2017-03-01T00:00:00"/>
    <n v="4.12"/>
    <s v="                ,00"/>
    <s v="                ,00"/>
    <m/>
    <d v="2017-04-19T00:00:00"/>
    <n v="4.12"/>
  </r>
  <r>
    <x v="685"/>
    <x v="685"/>
    <s v="Ritenuta fiscale - 836545 - 4"/>
    <d v="2017-03-01T00:00:00"/>
    <m/>
    <d v="2017-03-01T00:00:00"/>
    <n v="4.3099999999999996"/>
    <s v="                ,00"/>
    <s v="                ,00"/>
    <m/>
    <d v="2017-04-19T00:00:00"/>
    <n v="4.3099999999999996"/>
  </r>
  <r>
    <x v="685"/>
    <x v="685"/>
    <s v="Ritenuta fiscale - 836548 - 4"/>
    <d v="2017-03-01T00:00:00"/>
    <m/>
    <d v="2017-03-01T00:00:00"/>
    <n v="4.3099999999999996"/>
    <s v="                ,00"/>
    <s v="                ,00"/>
    <m/>
    <d v="2017-04-19T00:00:00"/>
    <n v="4.3099999999999996"/>
  </r>
  <r>
    <x v="685"/>
    <x v="685"/>
    <s v="14199/2017"/>
    <d v="2017-03-24T00:00:00"/>
    <n v="347"/>
    <d v="2017-03-24T00:00:00"/>
    <n v="116819.08"/>
    <s v="                ,00"/>
    <s v="                ,00"/>
    <m/>
    <d v="2017-04-19T00:00:00"/>
    <n v="116819.08"/>
  </r>
  <r>
    <x v="685"/>
    <x v="685"/>
    <s v="14371/2017"/>
    <d v="2017-03-24T00:00:00"/>
    <n v="396"/>
    <d v="2017-03-24T00:00:00"/>
    <n v="4584.87"/>
    <s v="                ,00"/>
    <s v="                ,00"/>
    <m/>
    <d v="2017-04-19T00:00:00"/>
    <n v="4584.87"/>
  </r>
  <r>
    <x v="685"/>
    <x v="685"/>
    <s v="14380/2017"/>
    <d v="2017-03-24T00:00:00"/>
    <n v="405"/>
    <d v="2017-03-24T00:00:00"/>
    <n v="1008.1"/>
    <s v="                ,00"/>
    <s v="                ,00"/>
    <m/>
    <d v="2017-04-19T00:00:00"/>
    <n v="1008.1"/>
  </r>
  <r>
    <x v="685"/>
    <x v="685"/>
    <s v="14401/2017"/>
    <d v="2017-03-24T00:00:00"/>
    <n v="416"/>
    <d v="2017-03-24T00:00:00"/>
    <n v="10.130000000000001"/>
    <s v="                ,00"/>
    <s v="                ,00"/>
    <m/>
    <d v="2017-04-19T00:00:00"/>
    <n v="10.130000000000001"/>
  </r>
  <r>
    <x v="685"/>
    <x v="685"/>
    <s v="REG.LE IRPEF SUMAI TERR 032017"/>
    <d v="2017-03-24T00:00:00"/>
    <n v="441"/>
    <d v="2017-03-24T00:00:00"/>
    <n v="110.19"/>
    <s v="                ,00"/>
    <s v="                ,00"/>
    <m/>
    <d v="2017-04-19T00:00:00"/>
    <n v="110.19"/>
  </r>
  <r>
    <x v="685"/>
    <x v="685"/>
    <s v="Ritenuta fiscale - 837184 - 4"/>
    <d v="2017-03-30T00:00:00"/>
    <m/>
    <d v="2017-03-30T00:00:00"/>
    <n v="4.07"/>
    <s v="                ,00"/>
    <s v="                ,00"/>
    <m/>
    <d v="2017-04-19T00:00:00"/>
    <n v="4.07"/>
  </r>
  <r>
    <x v="686"/>
    <x v="686"/>
    <d v="2019-02-16T00:00:00"/>
    <d v="2016-12-31T00:00:00"/>
    <n v="717"/>
    <d v="2017-01-19T00:00:00"/>
    <n v="3294"/>
    <n v="594"/>
    <s v="                ,00"/>
    <n v="2893"/>
    <d v="2017-04-19T00:00:00"/>
    <n v="2700"/>
  </r>
  <r>
    <x v="687"/>
    <x v="687"/>
    <s v="14459/2017"/>
    <d v="2017-02-21T00:00:00"/>
    <n v="61"/>
    <d v="2017-02-21T00:00:00"/>
    <n v="1209.8399999999999"/>
    <s v="                ,00"/>
    <s v="                ,00"/>
    <m/>
    <d v="2017-04-19T00:00:00"/>
    <n v="1209.8399999999999"/>
  </r>
  <r>
    <x v="687"/>
    <x v="687"/>
    <s v="14470/2017"/>
    <d v="2017-02-21T00:00:00"/>
    <n v="72"/>
    <d v="2017-02-21T00:00:00"/>
    <n v="605.16"/>
    <s v="                ,00"/>
    <s v="                ,00"/>
    <m/>
    <d v="2017-04-19T00:00:00"/>
    <n v="605.16"/>
  </r>
  <r>
    <x v="688"/>
    <x v="688"/>
    <s v="14203/2017"/>
    <d v="2017-03-24T00:00:00"/>
    <n v="351"/>
    <d v="2017-03-24T00:00:00"/>
    <n v="4436.49"/>
    <s v="                ,00"/>
    <s v="                ,00"/>
    <m/>
    <d v="2017-04-19T00:00:00"/>
    <n v="4436.49"/>
  </r>
  <r>
    <x v="689"/>
    <x v="689"/>
    <s v="14202/2017"/>
    <d v="2017-03-24T00:00:00"/>
    <n v="350"/>
    <d v="2017-03-24T00:00:00"/>
    <n v="10088.06"/>
    <s v="                ,00"/>
    <s v="                ,00"/>
    <m/>
    <d v="2017-04-19T00:00:00"/>
    <n v="10088.06"/>
  </r>
  <r>
    <x v="689"/>
    <x v="689"/>
    <s v="14355/2017"/>
    <d v="2017-03-24T00:00:00"/>
    <n v="380"/>
    <d v="2017-03-24T00:00:00"/>
    <n v="128.84"/>
    <s v="                ,00"/>
    <s v="                ,00"/>
    <m/>
    <d v="2017-04-19T00:00:00"/>
    <n v="128.84"/>
  </r>
  <r>
    <x v="689"/>
    <x v="689"/>
    <d v="2017-03-24T00:00:00"/>
    <d v="2017-03-24T00:00:00"/>
    <n v="448"/>
    <d v="2017-03-24T00:00:00"/>
    <n v="-108.04"/>
    <s v="                ,00"/>
    <s v="                ,00"/>
    <m/>
    <d v="2017-04-19T00:00:00"/>
    <n v="-108.04"/>
  </r>
  <r>
    <x v="690"/>
    <x v="690"/>
    <s v="Ritenuta fiscale - 831323 - 2"/>
    <d v="2017-02-08T00:00:00"/>
    <m/>
    <d v="2017-02-08T00:00:00"/>
    <n v="-119"/>
    <s v="                ,00"/>
    <s v="                ,00"/>
    <m/>
    <d v="2017-04-19T00:00:00"/>
    <n v="-119"/>
  </r>
  <r>
    <x v="690"/>
    <x v="690"/>
    <s v="Ritenuta fiscale - 831323 - 3"/>
    <d v="2017-02-08T00:00:00"/>
    <m/>
    <d v="2017-02-08T00:00:00"/>
    <n v="119"/>
    <s v="                ,00"/>
    <s v="                ,00"/>
    <m/>
    <d v="2017-04-19T00:00:00"/>
    <n v="119"/>
  </r>
  <r>
    <x v="690"/>
    <x v="690"/>
    <s v="Ritenuta fiscale - 831335 - 3"/>
    <d v="2017-02-08T00:00:00"/>
    <m/>
    <d v="2017-02-08T00:00:00"/>
    <n v="-7.65"/>
    <s v="                ,00"/>
    <s v="                ,00"/>
    <m/>
    <d v="2017-04-19T00:00:00"/>
    <n v="-7.65"/>
  </r>
  <r>
    <x v="690"/>
    <x v="690"/>
    <s v="Ritenuta fiscale - 831335 - 4"/>
    <d v="2017-02-08T00:00:00"/>
    <m/>
    <d v="2017-02-08T00:00:00"/>
    <n v="7.65"/>
    <s v="                ,00"/>
    <s v="                ,00"/>
    <m/>
    <d v="2017-04-19T00:00:00"/>
    <n v="7.65"/>
  </r>
  <r>
    <x v="690"/>
    <x v="690"/>
    <s v="Ritenuta fiscale - 830904 - 2"/>
    <d v="2017-02-20T00:00:00"/>
    <m/>
    <d v="2017-02-20T00:00:00"/>
    <n v="-51"/>
    <s v="                ,00"/>
    <s v="                ,00"/>
    <m/>
    <d v="2017-04-19T00:00:00"/>
    <n v="-51"/>
  </r>
  <r>
    <x v="690"/>
    <x v="690"/>
    <s v="Ritenuta fiscale - 830904 - 3"/>
    <d v="2017-02-20T00:00:00"/>
    <m/>
    <d v="2017-02-20T00:00:00"/>
    <n v="51"/>
    <s v="                ,00"/>
    <s v="                ,00"/>
    <m/>
    <d v="2017-04-19T00:00:00"/>
    <n v="51"/>
  </r>
  <r>
    <x v="690"/>
    <x v="690"/>
    <s v="Ritenuta fiscale - 830905 - 2"/>
    <d v="2017-02-20T00:00:00"/>
    <m/>
    <d v="2017-02-20T00:00:00"/>
    <n v="-42.5"/>
    <s v="                ,00"/>
    <s v="                ,00"/>
    <m/>
    <d v="2017-04-19T00:00:00"/>
    <n v="-42.5"/>
  </r>
  <r>
    <x v="690"/>
    <x v="690"/>
    <s v="Ritenuta fiscale - 830905 - 3"/>
    <d v="2017-02-20T00:00:00"/>
    <m/>
    <d v="2017-02-20T00:00:00"/>
    <n v="42.5"/>
    <s v="                ,00"/>
    <s v="                ,00"/>
    <m/>
    <d v="2017-04-19T00:00:00"/>
    <n v="42.5"/>
  </r>
  <r>
    <x v="690"/>
    <x v="690"/>
    <s v="14387/2017"/>
    <d v="2017-02-21T00:00:00"/>
    <n v="51"/>
    <d v="2017-02-21T00:00:00"/>
    <n v="1135.44"/>
    <s v="                ,00"/>
    <s v="                ,00"/>
    <m/>
    <d v="2017-04-19T00:00:00"/>
    <n v="1135.44"/>
  </r>
  <r>
    <x v="690"/>
    <x v="690"/>
    <s v="14458/2017"/>
    <d v="2017-02-21T00:00:00"/>
    <n v="60"/>
    <d v="2017-02-21T00:00:00"/>
    <n v="1745.31"/>
    <s v="                ,00"/>
    <s v="                ,00"/>
    <m/>
    <d v="2017-04-19T00:00:00"/>
    <n v="1745.31"/>
  </r>
  <r>
    <x v="690"/>
    <x v="690"/>
    <s v="Ritenuta fiscale - 834863 - 10"/>
    <d v="2017-02-22T00:00:00"/>
    <m/>
    <d v="2017-02-22T00:00:00"/>
    <n v="36.4"/>
    <s v="                ,00"/>
    <s v="                ,00"/>
    <m/>
    <d v="2017-04-19T00:00:00"/>
    <n v="36.4"/>
  </r>
  <r>
    <x v="690"/>
    <x v="690"/>
    <s v="Ritenuta fiscale - 834863 - 9"/>
    <d v="2017-02-22T00:00:00"/>
    <m/>
    <d v="2017-02-22T00:00:00"/>
    <n v="-36.4"/>
    <s v="                ,00"/>
    <s v="                ,00"/>
    <m/>
    <d v="2017-04-19T00:00:00"/>
    <n v="-36.4"/>
  </r>
  <r>
    <x v="690"/>
    <x v="690"/>
    <s v="Ritenuta fiscale - 834903 - 8"/>
    <d v="2017-02-22T00:00:00"/>
    <m/>
    <d v="2017-02-22T00:00:00"/>
    <n v="-49.2"/>
    <s v="                ,00"/>
    <s v="                ,00"/>
    <m/>
    <d v="2017-04-19T00:00:00"/>
    <n v="-49.2"/>
  </r>
  <r>
    <x v="690"/>
    <x v="690"/>
    <s v="Ritenuta fiscale - 834903 - 9"/>
    <d v="2017-02-22T00:00:00"/>
    <m/>
    <d v="2017-02-22T00:00:00"/>
    <n v="49.2"/>
    <s v="                ,00"/>
    <s v="                ,00"/>
    <m/>
    <d v="2017-04-19T00:00:00"/>
    <n v="49.2"/>
  </r>
  <r>
    <x v="690"/>
    <x v="690"/>
    <s v="Ritenuta fiscale - 834964 - 2"/>
    <d v="2017-02-22T00:00:00"/>
    <m/>
    <d v="2017-02-22T00:00:00"/>
    <n v="-3.29"/>
    <s v="                ,00"/>
    <s v="                ,00"/>
    <m/>
    <d v="2017-04-19T00:00:00"/>
    <n v="-3.29"/>
  </r>
  <r>
    <x v="690"/>
    <x v="690"/>
    <s v="Ritenuta fiscale - 834964 - 3"/>
    <d v="2017-02-22T00:00:00"/>
    <m/>
    <d v="2017-02-22T00:00:00"/>
    <n v="3.29"/>
    <s v="                ,00"/>
    <s v="                ,00"/>
    <m/>
    <d v="2017-04-19T00:00:00"/>
    <n v="3.29"/>
  </r>
  <r>
    <x v="690"/>
    <x v="690"/>
    <s v="Ritenuta fiscale - 835157 - 2"/>
    <d v="2017-02-22T00:00:00"/>
    <m/>
    <d v="2017-02-22T00:00:00"/>
    <n v="-14.27"/>
    <s v="                ,00"/>
    <s v="                ,00"/>
    <m/>
    <d v="2017-04-19T00:00:00"/>
    <n v="-14.27"/>
  </r>
  <r>
    <x v="690"/>
    <x v="690"/>
    <s v="Ritenuta fiscale - 835157 - 3"/>
    <d v="2017-02-22T00:00:00"/>
    <m/>
    <d v="2017-02-22T00:00:00"/>
    <n v="14.27"/>
    <s v="                ,00"/>
    <s v="                ,00"/>
    <m/>
    <d v="2017-04-19T00:00:00"/>
    <n v="14.27"/>
  </r>
  <r>
    <x v="690"/>
    <x v="690"/>
    <s v="Ritenuta fiscale - 835163 - 2"/>
    <d v="2017-02-22T00:00:00"/>
    <m/>
    <d v="2017-02-22T00:00:00"/>
    <n v="-2.19"/>
    <s v="                ,00"/>
    <s v="                ,00"/>
    <m/>
    <d v="2017-04-19T00:00:00"/>
    <n v="-2.19"/>
  </r>
  <r>
    <x v="690"/>
    <x v="690"/>
    <s v="Ritenuta fiscale - 835163 - 3"/>
    <d v="2017-02-22T00:00:00"/>
    <m/>
    <d v="2017-02-22T00:00:00"/>
    <n v="2.19"/>
    <s v="                ,00"/>
    <s v="                ,00"/>
    <m/>
    <d v="2017-04-19T00:00:00"/>
    <n v="2.19"/>
  </r>
  <r>
    <x v="690"/>
    <x v="690"/>
    <s v="Ritenuta fiscale - 835251 - 3"/>
    <d v="2017-02-22T00:00:00"/>
    <m/>
    <d v="2017-02-22T00:00:00"/>
    <n v="-6.58"/>
    <s v="                ,00"/>
    <s v="                ,00"/>
    <m/>
    <d v="2017-04-19T00:00:00"/>
    <n v="-6.58"/>
  </r>
  <r>
    <x v="690"/>
    <x v="690"/>
    <s v="Ritenuta fiscale - 835251 - 4"/>
    <d v="2017-02-22T00:00:00"/>
    <m/>
    <d v="2017-02-22T00:00:00"/>
    <n v="6.58"/>
    <s v="                ,00"/>
    <s v="                ,00"/>
    <m/>
    <d v="2017-04-19T00:00:00"/>
    <n v="6.58"/>
  </r>
  <r>
    <x v="690"/>
    <x v="690"/>
    <s v="Ritenuta fiscale - 835289 - 2"/>
    <d v="2017-02-22T00:00:00"/>
    <m/>
    <d v="2017-02-22T00:00:00"/>
    <n v="-6.58"/>
    <s v="                ,00"/>
    <s v="                ,00"/>
    <m/>
    <d v="2017-04-19T00:00:00"/>
    <n v="-6.58"/>
  </r>
  <r>
    <x v="690"/>
    <x v="690"/>
    <s v="Ritenuta fiscale - 835289 - 3"/>
    <d v="2017-02-22T00:00:00"/>
    <m/>
    <d v="2017-02-22T00:00:00"/>
    <n v="6.58"/>
    <s v="                ,00"/>
    <s v="                ,00"/>
    <m/>
    <d v="2017-04-19T00:00:00"/>
    <n v="6.58"/>
  </r>
  <r>
    <x v="690"/>
    <x v="690"/>
    <s v="Ritenuta fiscale - 835296 - 2"/>
    <d v="2017-02-22T00:00:00"/>
    <m/>
    <d v="2017-02-22T00:00:00"/>
    <n v="-5.49"/>
    <s v="                ,00"/>
    <s v="                ,00"/>
    <m/>
    <d v="2017-04-19T00:00:00"/>
    <n v="-5.49"/>
  </r>
  <r>
    <x v="690"/>
    <x v="690"/>
    <s v="Ritenuta fiscale - 835296 - 3"/>
    <d v="2017-02-22T00:00:00"/>
    <m/>
    <d v="2017-02-22T00:00:00"/>
    <n v="5.49"/>
    <s v="                ,00"/>
    <s v="                ,00"/>
    <m/>
    <d v="2017-04-19T00:00:00"/>
    <n v="5.49"/>
  </r>
  <r>
    <x v="690"/>
    <x v="690"/>
    <s v="Ritenuta fiscale - 835303 - 2"/>
    <d v="2017-02-22T00:00:00"/>
    <m/>
    <d v="2017-02-22T00:00:00"/>
    <n v="-4.3899999999999997"/>
    <s v="                ,00"/>
    <s v="                ,00"/>
    <m/>
    <d v="2017-04-19T00:00:00"/>
    <n v="-4.3899999999999997"/>
  </r>
  <r>
    <x v="690"/>
    <x v="690"/>
    <s v="Ritenuta fiscale - 835303 - 3"/>
    <d v="2017-02-22T00:00:00"/>
    <m/>
    <d v="2017-02-22T00:00:00"/>
    <n v="4.3899999999999997"/>
    <s v="                ,00"/>
    <s v="                ,00"/>
    <m/>
    <d v="2017-04-19T00:00:00"/>
    <n v="4.3899999999999997"/>
  </r>
  <r>
    <x v="690"/>
    <x v="690"/>
    <s v="Ritenuta fiscale - 835423 - 2"/>
    <d v="2017-02-22T00:00:00"/>
    <m/>
    <d v="2017-02-22T00:00:00"/>
    <n v="-5.49"/>
    <s v="                ,00"/>
    <s v="                ,00"/>
    <m/>
    <d v="2017-04-19T00:00:00"/>
    <n v="-5.49"/>
  </r>
  <r>
    <x v="690"/>
    <x v="690"/>
    <s v="Ritenuta fiscale - 835423 - 3"/>
    <d v="2017-02-22T00:00:00"/>
    <m/>
    <d v="2017-02-22T00:00:00"/>
    <n v="5.49"/>
    <s v="                ,00"/>
    <s v="                ,00"/>
    <m/>
    <d v="2017-04-19T00:00:00"/>
    <n v="5.49"/>
  </r>
  <r>
    <x v="690"/>
    <x v="690"/>
    <s v="Ritenuta fiscale - 835425 - 2"/>
    <d v="2017-02-22T00:00:00"/>
    <m/>
    <d v="2017-02-22T00:00:00"/>
    <n v="-2.19"/>
    <s v="                ,00"/>
    <s v="                ,00"/>
    <m/>
    <d v="2017-04-19T00:00:00"/>
    <n v="-2.19"/>
  </r>
  <r>
    <x v="690"/>
    <x v="690"/>
    <s v="Ritenuta fiscale - 835425 - 3"/>
    <d v="2017-02-22T00:00:00"/>
    <m/>
    <d v="2017-02-22T00:00:00"/>
    <n v="2.19"/>
    <s v="                ,00"/>
    <s v="                ,00"/>
    <m/>
    <d v="2017-04-19T00:00:00"/>
    <n v="2.19"/>
  </r>
  <r>
    <x v="690"/>
    <x v="690"/>
    <s v="Ritenuta fiscale - 835552 - 2"/>
    <d v="2017-02-22T00:00:00"/>
    <m/>
    <d v="2017-02-22T00:00:00"/>
    <n v="-2.19"/>
    <s v="                ,00"/>
    <s v="                ,00"/>
    <m/>
    <d v="2017-04-19T00:00:00"/>
    <n v="-2.19"/>
  </r>
  <r>
    <x v="690"/>
    <x v="690"/>
    <s v="Ritenuta fiscale - 835552 - 3"/>
    <d v="2017-02-22T00:00:00"/>
    <m/>
    <d v="2017-02-22T00:00:00"/>
    <n v="2.19"/>
    <s v="                ,00"/>
    <s v="                ,00"/>
    <m/>
    <d v="2017-04-19T00:00:00"/>
    <n v="2.19"/>
  </r>
  <r>
    <x v="690"/>
    <x v="690"/>
    <s v="Ritenuta fiscale - 835563 - 6"/>
    <d v="2017-02-22T00:00:00"/>
    <m/>
    <d v="2017-02-22T00:00:00"/>
    <n v="-18.649999999999999"/>
    <s v="                ,00"/>
    <s v="                ,00"/>
    <m/>
    <d v="2017-04-19T00:00:00"/>
    <n v="-18.649999999999999"/>
  </r>
  <r>
    <x v="690"/>
    <x v="690"/>
    <s v="Ritenuta fiscale - 835563 - 7"/>
    <d v="2017-02-22T00:00:00"/>
    <m/>
    <d v="2017-02-22T00:00:00"/>
    <n v="18.649999999999999"/>
    <s v="                ,00"/>
    <s v="                ,00"/>
    <m/>
    <d v="2017-04-19T00:00:00"/>
    <n v="18.649999999999999"/>
  </r>
  <r>
    <x v="690"/>
    <x v="690"/>
    <s v="Ritenuta fiscale - 835792 - 2"/>
    <d v="2017-02-22T00:00:00"/>
    <m/>
    <d v="2017-02-22T00:00:00"/>
    <n v="-2.19"/>
    <s v="                ,00"/>
    <s v="                ,00"/>
    <m/>
    <d v="2017-04-19T00:00:00"/>
    <n v="-2.19"/>
  </r>
  <r>
    <x v="690"/>
    <x v="690"/>
    <s v="Ritenuta fiscale - 835792 - 3"/>
    <d v="2017-02-22T00:00:00"/>
    <m/>
    <d v="2017-02-22T00:00:00"/>
    <n v="2.19"/>
    <s v="                ,00"/>
    <s v="                ,00"/>
    <m/>
    <d v="2017-04-19T00:00:00"/>
    <n v="2.19"/>
  </r>
  <r>
    <x v="690"/>
    <x v="690"/>
    <s v="Ritenuta fiscale - 835803 - 2"/>
    <d v="2017-02-22T00:00:00"/>
    <m/>
    <d v="2017-02-22T00:00:00"/>
    <n v="-17.559999999999999"/>
    <s v="                ,00"/>
    <s v="                ,00"/>
    <m/>
    <d v="2017-04-19T00:00:00"/>
    <n v="-17.559999999999999"/>
  </r>
  <r>
    <x v="690"/>
    <x v="690"/>
    <s v="Ritenuta fiscale - 835803 - 3"/>
    <d v="2017-02-22T00:00:00"/>
    <m/>
    <d v="2017-02-22T00:00:00"/>
    <n v="17.559999999999999"/>
    <s v="                ,00"/>
    <s v="                ,00"/>
    <m/>
    <d v="2017-04-19T00:00:00"/>
    <n v="17.559999999999999"/>
  </r>
  <r>
    <x v="690"/>
    <x v="690"/>
    <s v="Ritenuta fiscale - 835804 - 2"/>
    <d v="2017-02-22T00:00:00"/>
    <m/>
    <d v="2017-02-22T00:00:00"/>
    <n v="-2.74"/>
    <s v="                ,00"/>
    <s v="                ,00"/>
    <m/>
    <d v="2017-04-19T00:00:00"/>
    <n v="-2.74"/>
  </r>
  <r>
    <x v="690"/>
    <x v="690"/>
    <s v="Ritenuta fiscale - 835804 - 3"/>
    <d v="2017-02-22T00:00:00"/>
    <m/>
    <d v="2017-02-22T00:00:00"/>
    <n v="2.74"/>
    <s v="                ,00"/>
    <s v="                ,00"/>
    <m/>
    <d v="2017-04-19T00:00:00"/>
    <n v="2.74"/>
  </r>
  <r>
    <x v="690"/>
    <x v="690"/>
    <s v="Ritenuta fiscale - 835823 - 2"/>
    <d v="2017-02-22T00:00:00"/>
    <m/>
    <d v="2017-02-22T00:00:00"/>
    <n v="-2.19"/>
    <s v="                ,00"/>
    <s v="                ,00"/>
    <m/>
    <d v="2017-04-19T00:00:00"/>
    <n v="-2.19"/>
  </r>
  <r>
    <x v="690"/>
    <x v="690"/>
    <s v="Ritenuta fiscale - 835823 - 3"/>
    <d v="2017-02-22T00:00:00"/>
    <m/>
    <d v="2017-02-22T00:00:00"/>
    <n v="2.19"/>
    <s v="                ,00"/>
    <s v="                ,00"/>
    <m/>
    <d v="2017-04-19T00:00:00"/>
    <n v="2.19"/>
  </r>
  <r>
    <x v="690"/>
    <x v="690"/>
    <s v="Ritenuta fiscale - 835824 - 2"/>
    <d v="2017-02-22T00:00:00"/>
    <m/>
    <d v="2017-02-22T00:00:00"/>
    <n v="-4.3899999999999997"/>
    <s v="                ,00"/>
    <s v="                ,00"/>
    <m/>
    <d v="2017-04-19T00:00:00"/>
    <n v="-4.3899999999999997"/>
  </r>
  <r>
    <x v="690"/>
    <x v="690"/>
    <s v="Ritenuta fiscale - 835824 - 3"/>
    <d v="2017-02-22T00:00:00"/>
    <m/>
    <d v="2017-02-22T00:00:00"/>
    <n v="4.3899999999999997"/>
    <s v="                ,00"/>
    <s v="                ,00"/>
    <m/>
    <d v="2017-04-19T00:00:00"/>
    <n v="4.3899999999999997"/>
  </r>
  <r>
    <x v="690"/>
    <x v="690"/>
    <s v="Ritenuta fiscale - 835843 - 3"/>
    <d v="2017-02-22T00:00:00"/>
    <m/>
    <d v="2017-02-22T00:00:00"/>
    <n v="-12.06"/>
    <s v="                ,00"/>
    <s v="                ,00"/>
    <m/>
    <d v="2017-04-19T00:00:00"/>
    <n v="-12.06"/>
  </r>
  <r>
    <x v="690"/>
    <x v="690"/>
    <s v="Ritenuta fiscale - 835843 - 4"/>
    <d v="2017-02-22T00:00:00"/>
    <m/>
    <d v="2017-02-22T00:00:00"/>
    <n v="12.06"/>
    <s v="                ,00"/>
    <s v="                ,00"/>
    <m/>
    <d v="2017-04-19T00:00:00"/>
    <n v="12.06"/>
  </r>
  <r>
    <x v="690"/>
    <x v="690"/>
    <s v="Ritenuta fiscale - 834463 - 2"/>
    <d v="2017-03-01T00:00:00"/>
    <m/>
    <d v="2017-03-01T00:00:00"/>
    <n v="-42.5"/>
    <s v="                ,00"/>
    <s v="                ,00"/>
    <m/>
    <d v="2017-04-19T00:00:00"/>
    <n v="-42.5"/>
  </r>
  <r>
    <x v="690"/>
    <x v="690"/>
    <s v="Ritenuta fiscale - 834463 - 3"/>
    <d v="2017-03-01T00:00:00"/>
    <m/>
    <d v="2017-03-01T00:00:00"/>
    <n v="42.5"/>
    <s v="                ,00"/>
    <s v="                ,00"/>
    <m/>
    <d v="2017-04-19T00:00:00"/>
    <n v="42.5"/>
  </r>
  <r>
    <x v="690"/>
    <x v="690"/>
    <s v="Ritenuta fiscale - 834464 - 2"/>
    <d v="2017-03-01T00:00:00"/>
    <m/>
    <d v="2017-03-01T00:00:00"/>
    <n v="-42.5"/>
    <s v="                ,00"/>
    <s v="                ,00"/>
    <m/>
    <d v="2017-04-19T00:00:00"/>
    <n v="-42.5"/>
  </r>
  <r>
    <x v="690"/>
    <x v="690"/>
    <s v="Ritenuta fiscale - 834464 - 3"/>
    <d v="2017-03-01T00:00:00"/>
    <m/>
    <d v="2017-03-01T00:00:00"/>
    <n v="42.5"/>
    <s v="                ,00"/>
    <s v="                ,00"/>
    <m/>
    <d v="2017-04-19T00:00:00"/>
    <n v="42.5"/>
  </r>
  <r>
    <x v="690"/>
    <x v="690"/>
    <s v="Ritenuta fiscale - 834465 - 2"/>
    <d v="2017-03-01T00:00:00"/>
    <m/>
    <d v="2017-03-01T00:00:00"/>
    <n v="-42.5"/>
    <s v="                ,00"/>
    <s v="                ,00"/>
    <m/>
    <d v="2017-04-19T00:00:00"/>
    <n v="-42.5"/>
  </r>
  <r>
    <x v="690"/>
    <x v="690"/>
    <s v="Ritenuta fiscale - 834465 - 3"/>
    <d v="2017-03-01T00:00:00"/>
    <m/>
    <d v="2017-03-01T00:00:00"/>
    <n v="42.5"/>
    <s v="                ,00"/>
    <s v="                ,00"/>
    <m/>
    <d v="2017-04-19T00:00:00"/>
    <n v="42.5"/>
  </r>
  <r>
    <x v="690"/>
    <x v="690"/>
    <s v="Ritenuta fiscale - 834466 - 2"/>
    <d v="2017-03-01T00:00:00"/>
    <m/>
    <d v="2017-03-01T00:00:00"/>
    <n v="-42.5"/>
    <s v="                ,00"/>
    <s v="                ,00"/>
    <m/>
    <d v="2017-04-19T00:00:00"/>
    <n v="-42.5"/>
  </r>
  <r>
    <x v="690"/>
    <x v="690"/>
    <s v="Ritenuta fiscale - 834466 - 3"/>
    <d v="2017-03-01T00:00:00"/>
    <m/>
    <d v="2017-03-01T00:00:00"/>
    <n v="42.5"/>
    <s v="                ,00"/>
    <s v="                ,00"/>
    <m/>
    <d v="2017-04-19T00:00:00"/>
    <n v="42.5"/>
  </r>
  <r>
    <x v="690"/>
    <x v="690"/>
    <s v="Ritenuta fiscale - 834467 - 2"/>
    <d v="2017-03-01T00:00:00"/>
    <m/>
    <d v="2017-03-01T00:00:00"/>
    <n v="-42.5"/>
    <s v="                ,00"/>
    <s v="                ,00"/>
    <m/>
    <d v="2017-04-19T00:00:00"/>
    <n v="-42.5"/>
  </r>
  <r>
    <x v="690"/>
    <x v="690"/>
    <s v="Ritenuta fiscale - 834467 - 3"/>
    <d v="2017-03-01T00:00:00"/>
    <m/>
    <d v="2017-03-01T00:00:00"/>
    <n v="42.5"/>
    <s v="                ,00"/>
    <s v="                ,00"/>
    <m/>
    <d v="2017-04-19T00:00:00"/>
    <n v="42.5"/>
  </r>
  <r>
    <x v="690"/>
    <x v="690"/>
    <s v="Ritenuta fiscale - 834483 - 2"/>
    <d v="2017-03-01T00:00:00"/>
    <m/>
    <d v="2017-03-01T00:00:00"/>
    <n v="-42.5"/>
    <s v="                ,00"/>
    <s v="                ,00"/>
    <m/>
    <d v="2017-04-19T00:00:00"/>
    <n v="-42.5"/>
  </r>
  <r>
    <x v="690"/>
    <x v="690"/>
    <s v="Ritenuta fiscale - 834483 - 3"/>
    <d v="2017-03-01T00:00:00"/>
    <m/>
    <d v="2017-03-01T00:00:00"/>
    <n v="42.5"/>
    <s v="                ,00"/>
    <s v="                ,00"/>
    <m/>
    <d v="2017-04-19T00:00:00"/>
    <n v="42.5"/>
  </r>
  <r>
    <x v="690"/>
    <x v="690"/>
    <s v="Ritenuta fiscale - 834484 - 2"/>
    <d v="2017-03-01T00:00:00"/>
    <m/>
    <d v="2017-03-01T00:00:00"/>
    <n v="-42.5"/>
    <s v="                ,00"/>
    <s v="                ,00"/>
    <m/>
    <d v="2017-04-19T00:00:00"/>
    <n v="-42.5"/>
  </r>
  <r>
    <x v="690"/>
    <x v="690"/>
    <s v="Ritenuta fiscale - 834484 - 3"/>
    <d v="2017-03-01T00:00:00"/>
    <m/>
    <d v="2017-03-01T00:00:00"/>
    <n v="42.5"/>
    <s v="                ,00"/>
    <s v="                ,00"/>
    <m/>
    <d v="2017-04-19T00:00:00"/>
    <n v="42.5"/>
  </r>
  <r>
    <x v="690"/>
    <x v="690"/>
    <s v="Ritenuta fiscale - 834523 - 2"/>
    <d v="2017-03-01T00:00:00"/>
    <m/>
    <d v="2017-03-01T00:00:00"/>
    <n v="-25.5"/>
    <s v="                ,00"/>
    <s v="                ,00"/>
    <m/>
    <d v="2017-04-19T00:00:00"/>
    <n v="-25.5"/>
  </r>
  <r>
    <x v="690"/>
    <x v="690"/>
    <s v="Ritenuta fiscale - 834523 - 3"/>
    <d v="2017-03-01T00:00:00"/>
    <m/>
    <d v="2017-03-01T00:00:00"/>
    <n v="25.5"/>
    <s v="                ,00"/>
    <s v="                ,00"/>
    <m/>
    <d v="2017-04-19T00:00:00"/>
    <n v="25.5"/>
  </r>
  <r>
    <x v="690"/>
    <x v="690"/>
    <s v="Ritenuta fiscale - 834963 - 2"/>
    <d v="2017-03-01T00:00:00"/>
    <m/>
    <d v="2017-03-01T00:00:00"/>
    <n v="-25.5"/>
    <s v="                ,00"/>
    <s v="                ,00"/>
    <m/>
    <d v="2017-04-19T00:00:00"/>
    <n v="-25.5"/>
  </r>
  <r>
    <x v="690"/>
    <x v="690"/>
    <s v="Ritenuta fiscale - 834963 - 3"/>
    <d v="2017-03-01T00:00:00"/>
    <m/>
    <d v="2017-03-01T00:00:00"/>
    <n v="25.5"/>
    <s v="                ,00"/>
    <s v="                ,00"/>
    <m/>
    <d v="2017-04-19T00:00:00"/>
    <n v="25.5"/>
  </r>
  <r>
    <x v="690"/>
    <x v="690"/>
    <s v="Ritenuta fiscale - 834980 - 2"/>
    <d v="2017-03-01T00:00:00"/>
    <m/>
    <d v="2017-03-01T00:00:00"/>
    <n v="-25.5"/>
    <s v="                ,00"/>
    <s v="                ,00"/>
    <m/>
    <d v="2017-04-19T00:00:00"/>
    <n v="-25.5"/>
  </r>
  <r>
    <x v="690"/>
    <x v="690"/>
    <s v="Ritenuta fiscale - 834980 - 3"/>
    <d v="2017-03-01T00:00:00"/>
    <m/>
    <d v="2017-03-01T00:00:00"/>
    <n v="25.5"/>
    <s v="                ,00"/>
    <s v="                ,00"/>
    <m/>
    <d v="2017-04-19T00:00:00"/>
    <n v="25.5"/>
  </r>
  <r>
    <x v="690"/>
    <x v="690"/>
    <s v="Ritenuta fiscale - 835901 - 5"/>
    <d v="2017-03-01T00:00:00"/>
    <m/>
    <d v="2017-03-01T00:00:00"/>
    <n v="-19.989999999999998"/>
    <s v="                ,00"/>
    <s v="                ,00"/>
    <m/>
    <d v="2017-04-19T00:00:00"/>
    <n v="-19.989999999999998"/>
  </r>
  <r>
    <x v="690"/>
    <x v="690"/>
    <s v="Ritenuta fiscale - 835901 - 6"/>
    <d v="2017-03-01T00:00:00"/>
    <m/>
    <d v="2017-03-01T00:00:00"/>
    <n v="19.989999999999998"/>
    <s v="                ,00"/>
    <s v="                ,00"/>
    <m/>
    <d v="2017-04-19T00:00:00"/>
    <n v="19.989999999999998"/>
  </r>
  <r>
    <x v="690"/>
    <x v="690"/>
    <s v="Ritenuta fiscale - 835902 - 5"/>
    <d v="2017-03-01T00:00:00"/>
    <m/>
    <d v="2017-03-01T00:00:00"/>
    <n v="-19.989999999999998"/>
    <s v="                ,00"/>
    <s v="                ,00"/>
    <m/>
    <d v="2017-04-19T00:00:00"/>
    <n v="-19.989999999999998"/>
  </r>
  <r>
    <x v="690"/>
    <x v="690"/>
    <s v="Ritenuta fiscale - 835902 - 6"/>
    <d v="2017-03-01T00:00:00"/>
    <m/>
    <d v="2017-03-01T00:00:00"/>
    <n v="19.989999999999998"/>
    <s v="                ,00"/>
    <s v="                ,00"/>
    <m/>
    <d v="2017-04-19T00:00:00"/>
    <n v="19.989999999999998"/>
  </r>
  <r>
    <x v="690"/>
    <x v="690"/>
    <s v="Ritenuta fiscale - 836344 - 5"/>
    <d v="2017-03-01T00:00:00"/>
    <m/>
    <d v="2017-03-01T00:00:00"/>
    <n v="-20.22"/>
    <s v="                ,00"/>
    <s v="                ,00"/>
    <m/>
    <d v="2017-04-19T00:00:00"/>
    <n v="-20.22"/>
  </r>
  <r>
    <x v="690"/>
    <x v="690"/>
    <s v="Ritenuta fiscale - 836344 - 6"/>
    <d v="2017-03-01T00:00:00"/>
    <m/>
    <d v="2017-03-01T00:00:00"/>
    <n v="20.22"/>
    <s v="                ,00"/>
    <s v="                ,00"/>
    <m/>
    <d v="2017-04-19T00:00:00"/>
    <n v="20.22"/>
  </r>
  <r>
    <x v="690"/>
    <x v="690"/>
    <s v="Ritenuta fiscale - 836346 - 5"/>
    <d v="2017-03-01T00:00:00"/>
    <m/>
    <d v="2017-03-01T00:00:00"/>
    <n v="-20.22"/>
    <s v="                ,00"/>
    <s v="                ,00"/>
    <m/>
    <d v="2017-04-19T00:00:00"/>
    <n v="-20.22"/>
  </r>
  <r>
    <x v="690"/>
    <x v="690"/>
    <s v="Ritenuta fiscale - 836346 - 6"/>
    <d v="2017-03-01T00:00:00"/>
    <m/>
    <d v="2017-03-01T00:00:00"/>
    <n v="20.22"/>
    <s v="                ,00"/>
    <s v="                ,00"/>
    <m/>
    <d v="2017-04-19T00:00:00"/>
    <n v="20.22"/>
  </r>
  <r>
    <x v="690"/>
    <x v="690"/>
    <s v="Ritenuta fiscale - 836545 - 5"/>
    <d v="2017-03-01T00:00:00"/>
    <m/>
    <d v="2017-03-01T00:00:00"/>
    <n v="-21.16"/>
    <s v="                ,00"/>
    <s v="                ,00"/>
    <m/>
    <d v="2017-04-19T00:00:00"/>
    <n v="-21.16"/>
  </r>
  <r>
    <x v="690"/>
    <x v="690"/>
    <s v="Ritenuta fiscale - 836545 - 6"/>
    <d v="2017-03-01T00:00:00"/>
    <m/>
    <d v="2017-03-01T00:00:00"/>
    <n v="21.16"/>
    <s v="                ,00"/>
    <s v="                ,00"/>
    <m/>
    <d v="2017-04-19T00:00:00"/>
    <n v="21.16"/>
  </r>
  <r>
    <x v="690"/>
    <x v="690"/>
    <s v="Ritenuta fiscale - 836548 - 5"/>
    <d v="2017-03-01T00:00:00"/>
    <m/>
    <d v="2017-03-01T00:00:00"/>
    <n v="-21.16"/>
    <s v="                ,00"/>
    <s v="                ,00"/>
    <m/>
    <d v="2017-04-19T00:00:00"/>
    <n v="-21.16"/>
  </r>
  <r>
    <x v="690"/>
    <x v="690"/>
    <s v="Ritenuta fiscale - 836548 - 6"/>
    <d v="2017-03-01T00:00:00"/>
    <m/>
    <d v="2017-03-01T00:00:00"/>
    <n v="21.16"/>
    <s v="                ,00"/>
    <s v="                ,00"/>
    <m/>
    <d v="2017-04-19T00:00:00"/>
    <n v="21.16"/>
  </r>
  <r>
    <x v="690"/>
    <x v="690"/>
    <s v="Ritenuta fiscale - 836890 - 2"/>
    <d v="2017-03-01T00:00:00"/>
    <m/>
    <d v="2017-03-01T00:00:00"/>
    <n v="-40.799999999999997"/>
    <s v="                ,00"/>
    <s v="                ,00"/>
    <m/>
    <d v="2017-04-19T00:00:00"/>
    <n v="-40.799999999999997"/>
  </r>
  <r>
    <x v="690"/>
    <x v="690"/>
    <s v="Ritenuta fiscale - 836890 - 3"/>
    <d v="2017-03-01T00:00:00"/>
    <m/>
    <d v="2017-03-01T00:00:00"/>
    <n v="40.799999999999997"/>
    <s v="                ,00"/>
    <s v="                ,00"/>
    <m/>
    <d v="2017-04-19T00:00:00"/>
    <n v="40.799999999999997"/>
  </r>
  <r>
    <x v="690"/>
    <x v="690"/>
    <s v="03/2017 OCC + LAV. INTERINALE"/>
    <d v="2017-03-24T00:00:00"/>
    <n v="444"/>
    <d v="2017-03-24T00:00:00"/>
    <n v="8071.42"/>
    <s v="                ,00"/>
    <s v="                ,00"/>
    <m/>
    <d v="2017-04-19T00:00:00"/>
    <n v="8071.42"/>
  </r>
  <r>
    <x v="690"/>
    <x v="690"/>
    <s v="03/2017 OCC + LAV. INTERINALE TERR"/>
    <d v="2017-03-24T00:00:00"/>
    <n v="445"/>
    <d v="2017-03-24T00:00:00"/>
    <n v="237.26"/>
    <s v="                ,00"/>
    <s v="                ,00"/>
    <m/>
    <d v="2017-04-19T00:00:00"/>
    <n v="237.26"/>
  </r>
  <r>
    <x v="690"/>
    <x v="690"/>
    <s v="14151/2017"/>
    <d v="2017-03-24T00:00:00"/>
    <n v="299"/>
    <d v="2017-03-24T00:00:00"/>
    <n v="642090.35"/>
    <s v="                ,00"/>
    <s v="                ,00"/>
    <m/>
    <d v="2017-04-19T00:00:00"/>
    <n v="642090.35"/>
  </r>
  <r>
    <x v="690"/>
    <x v="690"/>
    <s v="14352/2017"/>
    <d v="2017-03-24T00:00:00"/>
    <n v="377"/>
    <d v="2017-03-24T00:00:00"/>
    <n v="26845.87"/>
    <s v="                ,00"/>
    <s v="                ,00"/>
    <m/>
    <d v="2017-04-19T00:00:00"/>
    <n v="26845.87"/>
  </r>
  <r>
    <x v="690"/>
    <x v="690"/>
    <s v="14374/2017"/>
    <d v="2017-03-24T00:00:00"/>
    <n v="399"/>
    <d v="2017-03-24T00:00:00"/>
    <n v="9026.8700000000008"/>
    <s v="                ,00"/>
    <s v="                ,00"/>
    <m/>
    <d v="2017-04-19T00:00:00"/>
    <n v="9026.8700000000008"/>
  </r>
  <r>
    <x v="690"/>
    <x v="690"/>
    <s v="14462/2017"/>
    <d v="2017-03-24T00:00:00"/>
    <n v="64"/>
    <d v="2017-03-24T00:00:00"/>
    <n v="3740.19"/>
    <s v="                ,00"/>
    <s v="                ,00"/>
    <m/>
    <d v="2017-04-19T00:00:00"/>
    <n v="3740.19"/>
  </r>
  <r>
    <x v="690"/>
    <x v="690"/>
    <d v="2017-03-24T00:00:00"/>
    <d v="2017-03-24T00:00:00"/>
    <n v="443"/>
    <d v="2017-03-24T00:00:00"/>
    <n v="634.42999999999995"/>
    <s v="                ,00"/>
    <s v="                ,00"/>
    <m/>
    <d v="2017-04-19T00:00:00"/>
    <n v="634.42999999999995"/>
  </r>
  <r>
    <x v="690"/>
    <x v="690"/>
    <s v="Ritenuta fiscale - 837184 - 5"/>
    <d v="2017-03-30T00:00:00"/>
    <m/>
    <d v="2017-03-30T00:00:00"/>
    <n v="-19.989999999999998"/>
    <s v="                ,00"/>
    <s v="                ,00"/>
    <m/>
    <d v="2017-04-19T00:00:00"/>
    <n v="-19.989999999999998"/>
  </r>
  <r>
    <x v="690"/>
    <x v="690"/>
    <s v="Ritenuta fiscale - 837184 - 6"/>
    <d v="2017-03-30T00:00:00"/>
    <m/>
    <d v="2017-03-30T00:00:00"/>
    <n v="19.989999999999998"/>
    <s v="                ,00"/>
    <s v="                ,00"/>
    <m/>
    <d v="2017-04-19T00:00:00"/>
    <n v="19.989999999999998"/>
  </r>
  <r>
    <x v="691"/>
    <x v="691"/>
    <s v="Ritenuta fiscale - 811155 - 5"/>
    <d v="2017-03-01T00:00:00"/>
    <m/>
    <d v="2017-03-01T00:00:00"/>
    <n v="80"/>
    <s v="                ,00"/>
    <s v="                ,00"/>
    <m/>
    <d v="2017-04-19T00:00:00"/>
    <n v="80"/>
  </r>
  <r>
    <x v="691"/>
    <x v="691"/>
    <s v="Ritenuta fiscale - 834463 - 4"/>
    <d v="2017-03-01T00:00:00"/>
    <m/>
    <d v="2017-03-01T00:00:00"/>
    <n v="100"/>
    <s v="                ,00"/>
    <s v="                ,00"/>
    <m/>
    <d v="2017-04-19T00:00:00"/>
    <n v="100"/>
  </r>
  <r>
    <x v="691"/>
    <x v="691"/>
    <s v="Ritenuta fiscale - 834464 - 4"/>
    <d v="2017-03-01T00:00:00"/>
    <m/>
    <d v="2017-03-01T00:00:00"/>
    <n v="100"/>
    <s v="                ,00"/>
    <s v="                ,00"/>
    <m/>
    <d v="2017-04-19T00:00:00"/>
    <n v="100"/>
  </r>
  <r>
    <x v="691"/>
    <x v="691"/>
    <s v="Ritenuta fiscale - 834465 - 4"/>
    <d v="2017-03-01T00:00:00"/>
    <m/>
    <d v="2017-03-01T00:00:00"/>
    <n v="100"/>
    <s v="                ,00"/>
    <s v="                ,00"/>
    <m/>
    <d v="2017-04-19T00:00:00"/>
    <n v="100"/>
  </r>
  <r>
    <x v="691"/>
    <x v="691"/>
    <s v="Ritenuta fiscale - 834466 - 4"/>
    <d v="2017-03-01T00:00:00"/>
    <m/>
    <d v="2017-03-01T00:00:00"/>
    <n v="100"/>
    <s v="                ,00"/>
    <s v="                ,00"/>
    <m/>
    <d v="2017-04-19T00:00:00"/>
    <n v="100"/>
  </r>
  <r>
    <x v="691"/>
    <x v="691"/>
    <s v="Ritenuta fiscale - 834467 - 4"/>
    <d v="2017-03-01T00:00:00"/>
    <m/>
    <d v="2017-03-01T00:00:00"/>
    <n v="100"/>
    <s v="                ,00"/>
    <s v="                ,00"/>
    <m/>
    <d v="2017-04-19T00:00:00"/>
    <n v="100"/>
  </r>
  <r>
    <x v="691"/>
    <x v="691"/>
    <s v="Ritenuta fiscale - 834483 - 4"/>
    <d v="2017-03-01T00:00:00"/>
    <m/>
    <d v="2017-03-01T00:00:00"/>
    <n v="100"/>
    <s v="                ,00"/>
    <s v="                ,00"/>
    <m/>
    <d v="2017-04-19T00:00:00"/>
    <n v="100"/>
  </r>
  <r>
    <x v="691"/>
    <x v="691"/>
    <s v="Ritenuta fiscale - 834484 - 4"/>
    <d v="2017-03-01T00:00:00"/>
    <m/>
    <d v="2017-03-01T00:00:00"/>
    <n v="100"/>
    <s v="                ,00"/>
    <s v="                ,00"/>
    <m/>
    <d v="2017-04-19T00:00:00"/>
    <n v="100"/>
  </r>
  <r>
    <x v="691"/>
    <x v="691"/>
    <s v="Ritenuta fiscale - 834523 - 4"/>
    <d v="2017-03-01T00:00:00"/>
    <m/>
    <d v="2017-03-01T00:00:00"/>
    <n v="60"/>
    <s v="                ,00"/>
    <s v="                ,00"/>
    <m/>
    <d v="2017-04-19T00:00:00"/>
    <n v="60"/>
  </r>
  <r>
    <x v="691"/>
    <x v="691"/>
    <s v="Ritenuta fiscale - 834963 - 4"/>
    <d v="2017-03-01T00:00:00"/>
    <m/>
    <d v="2017-03-01T00:00:00"/>
    <n v="60"/>
    <s v="                ,00"/>
    <s v="                ,00"/>
    <m/>
    <d v="2017-04-19T00:00:00"/>
    <n v="60"/>
  </r>
  <r>
    <x v="691"/>
    <x v="691"/>
    <s v="Ritenuta fiscale - 834980 - 4"/>
    <d v="2017-03-01T00:00:00"/>
    <m/>
    <d v="2017-03-01T00:00:00"/>
    <n v="60"/>
    <s v="                ,00"/>
    <s v="                ,00"/>
    <m/>
    <d v="2017-04-19T00:00:00"/>
    <n v="60"/>
  </r>
  <r>
    <x v="691"/>
    <x v="691"/>
    <s v="Ritenuta fiscale - 835292 - 4"/>
    <d v="2017-03-01T00:00:00"/>
    <m/>
    <d v="2017-03-01T00:00:00"/>
    <n v="360"/>
    <s v="                ,00"/>
    <s v="                ,00"/>
    <m/>
    <d v="2017-04-19T00:00:00"/>
    <n v="360"/>
  </r>
  <r>
    <x v="691"/>
    <x v="691"/>
    <s v="Ritenuta fiscale - 835295 - 4"/>
    <d v="2017-03-01T00:00:00"/>
    <m/>
    <d v="2017-03-01T00:00:00"/>
    <n v="418.87"/>
    <s v="                ,00"/>
    <s v="                ,00"/>
    <m/>
    <d v="2017-04-19T00:00:00"/>
    <n v="418.87"/>
  </r>
  <r>
    <x v="691"/>
    <x v="691"/>
    <s v="Ritenuta fiscale - 835901 - 7"/>
    <d v="2017-03-01T00:00:00"/>
    <m/>
    <d v="2017-03-01T00:00:00"/>
    <n v="54.09"/>
    <s v="                ,00"/>
    <s v="                ,00"/>
    <m/>
    <d v="2017-04-19T00:00:00"/>
    <n v="54.09"/>
  </r>
  <r>
    <x v="691"/>
    <x v="691"/>
    <s v="Ritenuta fiscale - 835902 - 7"/>
    <d v="2017-03-01T00:00:00"/>
    <m/>
    <d v="2017-03-01T00:00:00"/>
    <n v="54.09"/>
    <s v="                ,00"/>
    <s v="                ,00"/>
    <m/>
    <d v="2017-04-19T00:00:00"/>
    <n v="54.09"/>
  </r>
  <r>
    <x v="691"/>
    <x v="691"/>
    <s v="Ritenuta fiscale - 836344 - 7"/>
    <d v="2017-03-01T00:00:00"/>
    <m/>
    <d v="2017-03-01T00:00:00"/>
    <n v="54.72"/>
    <s v="                ,00"/>
    <s v="                ,00"/>
    <m/>
    <d v="2017-04-19T00:00:00"/>
    <n v="54.72"/>
  </r>
  <r>
    <x v="691"/>
    <x v="691"/>
    <s v="Ritenuta fiscale - 836346 - 7"/>
    <d v="2017-03-01T00:00:00"/>
    <m/>
    <d v="2017-03-01T00:00:00"/>
    <n v="54.72"/>
    <s v="                ,00"/>
    <s v="                ,00"/>
    <m/>
    <d v="2017-04-19T00:00:00"/>
    <n v="54.72"/>
  </r>
  <r>
    <x v="691"/>
    <x v="691"/>
    <s v="Ritenuta fiscale - 836545 - 7"/>
    <d v="2017-03-01T00:00:00"/>
    <m/>
    <d v="2017-03-01T00:00:00"/>
    <n v="57.25"/>
    <s v="                ,00"/>
    <s v="                ,00"/>
    <m/>
    <d v="2017-04-19T00:00:00"/>
    <n v="57.25"/>
  </r>
  <r>
    <x v="691"/>
    <x v="691"/>
    <s v="Ritenuta fiscale - 836548 - 7"/>
    <d v="2017-03-01T00:00:00"/>
    <m/>
    <d v="2017-03-01T00:00:00"/>
    <n v="57.25"/>
    <s v="                ,00"/>
    <s v="                ,00"/>
    <m/>
    <d v="2017-04-19T00:00:00"/>
    <n v="57.25"/>
  </r>
  <r>
    <x v="691"/>
    <x v="691"/>
    <s v="Ritenuta fiscale - 836890 - 4"/>
    <d v="2017-03-01T00:00:00"/>
    <m/>
    <d v="2017-03-01T00:00:00"/>
    <n v="96"/>
    <s v="                ,00"/>
    <s v="                ,00"/>
    <m/>
    <d v="2017-04-19T00:00:00"/>
    <n v="96"/>
  </r>
  <r>
    <x v="691"/>
    <x v="691"/>
    <s v="Ritenuta fiscale - 838525 - 24"/>
    <d v="2017-03-02T00:00:00"/>
    <m/>
    <d v="2017-03-02T00:00:00"/>
    <n v="1403"/>
    <s v="                ,00"/>
    <s v="                ,00"/>
    <m/>
    <d v="2017-04-19T00:00:00"/>
    <n v="1403"/>
  </r>
  <r>
    <x v="691"/>
    <x v="691"/>
    <s v="Ritenuta fiscale - 838525 - 6"/>
    <d v="2017-03-02T00:00:00"/>
    <m/>
    <d v="2017-03-02T00:00:00"/>
    <n v="1403"/>
    <s v="                ,00"/>
    <s v="                ,00"/>
    <m/>
    <d v="2017-04-19T00:00:00"/>
    <n v="1403"/>
  </r>
  <r>
    <x v="691"/>
    <x v="691"/>
    <s v="Ritenuta fiscale - 838525 - 8 - Annullato"/>
    <d v="2017-03-02T00:00:00"/>
    <m/>
    <d v="2017-03-02T00:00:00"/>
    <n v="-1403"/>
    <s v="                ,00"/>
    <s v="                ,00"/>
    <m/>
    <d v="2017-04-19T00:00:00"/>
    <n v="-1403"/>
  </r>
  <r>
    <x v="691"/>
    <x v="691"/>
    <s v="Ritenuta fiscale - 837164 - 3"/>
    <d v="2017-03-08T00:00:00"/>
    <m/>
    <d v="2017-03-08T00:00:00"/>
    <s v="                ,00"/>
    <s v="                ,00"/>
    <s v="                ,00"/>
    <m/>
    <d v="2017-04-19T00:00:00"/>
    <n v="0"/>
  </r>
  <r>
    <x v="691"/>
    <x v="691"/>
    <s v="Ritenuta fiscale - 838144 - 3"/>
    <d v="2017-03-08T00:00:00"/>
    <m/>
    <d v="2017-03-08T00:00:00"/>
    <n v="518.34"/>
    <s v="                ,00"/>
    <s v="                ,00"/>
    <m/>
    <d v="2017-04-19T00:00:00"/>
    <n v="518.34"/>
  </r>
  <r>
    <x v="691"/>
    <x v="691"/>
    <s v="Ritenuta fiscale - 838526 - 7"/>
    <d v="2017-03-08T00:00:00"/>
    <m/>
    <d v="2017-03-08T00:00:00"/>
    <n v="241.55"/>
    <s v="                ,00"/>
    <s v="                ,00"/>
    <m/>
    <d v="2017-04-19T00:00:00"/>
    <n v="241.55"/>
  </r>
  <r>
    <x v="691"/>
    <x v="691"/>
    <s v="Ritenuta fiscale - 838856 - 3"/>
    <d v="2017-03-08T00:00:00"/>
    <m/>
    <d v="2017-03-08T00:00:00"/>
    <n v="1260"/>
    <s v="                ,00"/>
    <s v="                ,00"/>
    <m/>
    <d v="2017-04-19T00:00:00"/>
    <n v="1260"/>
  </r>
  <r>
    <x v="691"/>
    <x v="691"/>
    <s v="Ritenuta fiscale - 839137 - 3"/>
    <d v="2017-03-08T00:00:00"/>
    <m/>
    <d v="2017-03-08T00:00:00"/>
    <s v="                ,00"/>
    <s v="                ,00"/>
    <s v="                ,00"/>
    <m/>
    <d v="2017-04-19T00:00:00"/>
    <n v="0"/>
  </r>
  <r>
    <x v="691"/>
    <x v="691"/>
    <s v="Ritenuta fiscale - 839139 - 3"/>
    <d v="2017-03-08T00:00:00"/>
    <m/>
    <d v="2017-03-08T00:00:00"/>
    <s v="                ,00"/>
    <s v="                ,00"/>
    <s v="                ,00"/>
    <m/>
    <d v="2017-04-19T00:00:00"/>
    <n v="0"/>
  </r>
  <r>
    <x v="691"/>
    <x v="691"/>
    <s v="Ritenuta fiscale - 839140 - 3"/>
    <d v="2017-03-08T00:00:00"/>
    <m/>
    <d v="2017-03-08T00:00:00"/>
    <n v="1047.5999999999999"/>
    <s v="                ,00"/>
    <s v="                ,00"/>
    <m/>
    <d v="2017-04-19T00:00:00"/>
    <n v="1047.5999999999999"/>
  </r>
  <r>
    <x v="691"/>
    <x v="691"/>
    <s v="Ritenuta fiscale - 839141 - 3"/>
    <d v="2017-03-08T00:00:00"/>
    <m/>
    <d v="2017-03-08T00:00:00"/>
    <s v="                ,00"/>
    <s v="                ,00"/>
    <s v="                ,00"/>
    <m/>
    <d v="2017-04-19T00:00:00"/>
    <n v="0"/>
  </r>
  <r>
    <x v="691"/>
    <x v="691"/>
    <s v="Ritenuta fiscale - 839142 - 5"/>
    <d v="2017-03-08T00:00:00"/>
    <m/>
    <d v="2017-03-08T00:00:00"/>
    <s v="                ,00"/>
    <s v="                ,00"/>
    <s v="                ,00"/>
    <m/>
    <d v="2017-04-19T00:00:00"/>
    <n v="0"/>
  </r>
  <r>
    <x v="691"/>
    <x v="691"/>
    <s v="Ritenuta fiscale - 839143 - 3"/>
    <d v="2017-03-08T00:00:00"/>
    <m/>
    <d v="2017-03-08T00:00:00"/>
    <n v="888.3"/>
    <s v="                ,00"/>
    <s v="                ,00"/>
    <m/>
    <d v="2017-04-19T00:00:00"/>
    <n v="888.3"/>
  </r>
  <r>
    <x v="691"/>
    <x v="691"/>
    <s v="Ritenuta fiscale - 839144 - 3"/>
    <d v="2017-03-08T00:00:00"/>
    <m/>
    <d v="2017-03-08T00:00:00"/>
    <s v="                ,00"/>
    <s v="                ,00"/>
    <s v="                ,00"/>
    <m/>
    <d v="2017-04-19T00:00:00"/>
    <n v="0"/>
  </r>
  <r>
    <x v="691"/>
    <x v="691"/>
    <s v="Ritenuta fiscale - 839431 - 3"/>
    <d v="2017-03-08T00:00:00"/>
    <m/>
    <d v="2017-03-08T00:00:00"/>
    <n v="507.6"/>
    <s v="                ,00"/>
    <s v="                ,00"/>
    <m/>
    <d v="2017-04-19T00:00:00"/>
    <n v="507.6"/>
  </r>
  <r>
    <x v="691"/>
    <x v="691"/>
    <s v="Ritenuta fiscale - 839432 - 3"/>
    <d v="2017-03-08T00:00:00"/>
    <m/>
    <d v="2017-03-08T00:00:00"/>
    <s v="                ,00"/>
    <s v="                ,00"/>
    <s v="                ,00"/>
    <m/>
    <d v="2017-04-19T00:00:00"/>
    <n v="0"/>
  </r>
  <r>
    <x v="691"/>
    <x v="691"/>
    <s v="Ritenuta fiscale - 839433 - 3"/>
    <d v="2017-03-08T00:00:00"/>
    <m/>
    <d v="2017-03-08T00:00:00"/>
    <s v="                ,00"/>
    <s v="                ,00"/>
    <s v="                ,00"/>
    <m/>
    <d v="2017-04-19T00:00:00"/>
    <n v="0"/>
  </r>
  <r>
    <x v="691"/>
    <x v="691"/>
    <s v="Ritenuta fiscale - 839435 - 3"/>
    <d v="2017-03-08T00:00:00"/>
    <m/>
    <d v="2017-03-08T00:00:00"/>
    <n v="880.2"/>
    <s v="                ,00"/>
    <s v="                ,00"/>
    <m/>
    <d v="2017-04-19T00:00:00"/>
    <n v="880.2"/>
  </r>
  <r>
    <x v="691"/>
    <x v="691"/>
    <s v="Ritenuta fiscale - 840205 - 2"/>
    <d v="2017-03-08T00:00:00"/>
    <m/>
    <d v="2017-03-08T00:00:00"/>
    <n v="74.400000000000006"/>
    <s v="                ,00"/>
    <s v="                ,00"/>
    <m/>
    <d v="2017-04-19T00:00:00"/>
    <n v="74.400000000000006"/>
  </r>
  <r>
    <x v="691"/>
    <x v="691"/>
    <s v="Ritenuta fiscale - 823891 - 4"/>
    <d v="2017-03-10T00:00:00"/>
    <m/>
    <d v="2017-03-10T00:00:00"/>
    <s v="                ,00"/>
    <s v="                ,00"/>
    <s v="                ,00"/>
    <m/>
    <d v="2017-04-19T00:00:00"/>
    <n v="0"/>
  </r>
  <r>
    <x v="691"/>
    <x v="691"/>
    <s v="Ritenuta fiscale - 825895 - 11"/>
    <d v="2017-03-10T00:00:00"/>
    <m/>
    <d v="2017-03-10T00:00:00"/>
    <s v="                ,00"/>
    <s v="                ,00"/>
    <s v="                ,00"/>
    <m/>
    <d v="2017-04-19T00:00:00"/>
    <n v="0"/>
  </r>
  <r>
    <x v="691"/>
    <x v="691"/>
    <s v="Ritenuta fiscale - 838778 - 3"/>
    <d v="2017-03-10T00:00:00"/>
    <m/>
    <d v="2017-03-10T00:00:00"/>
    <s v="                ,00"/>
    <s v="                ,00"/>
    <s v="                ,00"/>
    <m/>
    <d v="2017-04-19T00:00:00"/>
    <n v="0"/>
  </r>
  <r>
    <x v="691"/>
    <x v="691"/>
    <s v="Ritenuta fiscale - 838778 - 4 - Annullato"/>
    <d v="2017-03-10T00:00:00"/>
    <m/>
    <d v="2017-03-10T00:00:00"/>
    <s v="                ,00"/>
    <s v="                ,00"/>
    <s v="                ,00"/>
    <m/>
    <d v="2017-04-19T00:00:00"/>
    <n v="0"/>
  </r>
  <r>
    <x v="691"/>
    <x v="691"/>
    <s v="Ritenuta fiscale - 838778 - 5"/>
    <d v="2017-03-10T00:00:00"/>
    <m/>
    <d v="2017-03-10T00:00:00"/>
    <s v="                ,00"/>
    <s v="                ,00"/>
    <s v="                ,00"/>
    <m/>
    <d v="2017-04-19T00:00:00"/>
    <n v="0"/>
  </r>
  <r>
    <x v="691"/>
    <x v="691"/>
    <s v="Ritenuta fiscale - 839388 - 3"/>
    <d v="2017-03-10T00:00:00"/>
    <m/>
    <d v="2017-03-10T00:00:00"/>
    <s v="                ,00"/>
    <s v="                ,00"/>
    <s v="                ,00"/>
    <m/>
    <d v="2017-04-19T00:00:00"/>
    <n v="0"/>
  </r>
  <r>
    <x v="691"/>
    <x v="691"/>
    <s v="Ritenuta fiscale - 839434 - 4"/>
    <d v="2017-03-10T00:00:00"/>
    <m/>
    <d v="2017-03-10T00:00:00"/>
    <n v="600"/>
    <s v="                ,00"/>
    <s v="                ,00"/>
    <m/>
    <d v="2017-04-19T00:00:00"/>
    <n v="600"/>
  </r>
  <r>
    <x v="691"/>
    <x v="691"/>
    <s v="Ritenuta fiscale - 840172 - 3"/>
    <d v="2017-03-10T00:00:00"/>
    <m/>
    <d v="2017-03-10T00:00:00"/>
    <s v="                ,00"/>
    <s v="                ,00"/>
    <s v="                ,00"/>
    <m/>
    <d v="2017-04-19T00:00:00"/>
    <n v="0"/>
  </r>
  <r>
    <x v="691"/>
    <x v="691"/>
    <s v="Ritenuta fiscale - 840173 - 3"/>
    <d v="2017-03-10T00:00:00"/>
    <m/>
    <d v="2017-03-10T00:00:00"/>
    <n v="1022"/>
    <s v="                ,00"/>
    <s v="                ,00"/>
    <m/>
    <d v="2017-04-19T00:00:00"/>
    <n v="1022"/>
  </r>
  <r>
    <x v="691"/>
    <x v="691"/>
    <s v="Ritenuta fiscale - 840174 - 4"/>
    <d v="2017-03-10T00:00:00"/>
    <m/>
    <d v="2017-03-10T00:00:00"/>
    <n v="494.85"/>
    <s v="                ,00"/>
    <s v="                ,00"/>
    <m/>
    <d v="2017-04-19T00:00:00"/>
    <n v="494.85"/>
  </r>
  <r>
    <x v="691"/>
    <x v="691"/>
    <s v="Ritenuta fiscale - 840218 - 3"/>
    <d v="2017-03-10T00:00:00"/>
    <m/>
    <d v="2017-03-10T00:00:00"/>
    <n v="952"/>
    <s v="                ,00"/>
    <s v="                ,00"/>
    <m/>
    <d v="2017-04-19T00:00:00"/>
    <n v="952"/>
  </r>
  <r>
    <x v="691"/>
    <x v="691"/>
    <s v="Ritenuta fiscale - 840219 - 3"/>
    <d v="2017-03-10T00:00:00"/>
    <m/>
    <d v="2017-03-10T00:00:00"/>
    <s v="                ,00"/>
    <s v="                ,00"/>
    <s v="                ,00"/>
    <m/>
    <d v="2017-04-19T00:00:00"/>
    <n v="0"/>
  </r>
  <r>
    <x v="691"/>
    <x v="691"/>
    <s v="Ritenuta fiscale - 840220 - 3"/>
    <d v="2017-03-10T00:00:00"/>
    <m/>
    <d v="2017-03-10T00:00:00"/>
    <n v="760"/>
    <s v="                ,00"/>
    <s v="                ,00"/>
    <m/>
    <d v="2017-04-19T00:00:00"/>
    <n v="760"/>
  </r>
  <r>
    <x v="691"/>
    <x v="691"/>
    <s v="Ritenuta fiscale - 840221 - 3"/>
    <d v="2017-03-10T00:00:00"/>
    <m/>
    <d v="2017-03-10T00:00:00"/>
    <n v="712.5"/>
    <s v="                ,00"/>
    <s v="                ,00"/>
    <m/>
    <d v="2017-04-19T00:00:00"/>
    <n v="712.5"/>
  </r>
  <r>
    <x v="691"/>
    <x v="691"/>
    <s v="Ritenuta fiscale - 840222 - 3"/>
    <d v="2017-03-10T00:00:00"/>
    <m/>
    <d v="2017-03-10T00:00:00"/>
    <n v="741.42"/>
    <s v="                ,00"/>
    <s v="                ,00"/>
    <m/>
    <d v="2017-04-19T00:00:00"/>
    <n v="741.42"/>
  </r>
  <r>
    <x v="691"/>
    <x v="691"/>
    <s v="Ritenuta fiscale - 840223 - 4"/>
    <d v="2017-03-10T00:00:00"/>
    <m/>
    <d v="2017-03-10T00:00:00"/>
    <n v="760"/>
    <s v="                ,00"/>
    <s v="                ,00"/>
    <m/>
    <d v="2017-04-19T00:00:00"/>
    <n v="760"/>
  </r>
  <r>
    <x v="691"/>
    <x v="691"/>
    <s v="Ritenuta fiscale - 840224 - 3"/>
    <d v="2017-03-10T00:00:00"/>
    <m/>
    <d v="2017-03-10T00:00:00"/>
    <n v="1134.42"/>
    <s v="                ,00"/>
    <s v="                ,00"/>
    <m/>
    <d v="2017-04-19T00:00:00"/>
    <n v="1134.42"/>
  </r>
  <r>
    <x v="691"/>
    <x v="691"/>
    <s v="Ritenuta fiscale - 840243 - 3"/>
    <d v="2017-03-10T00:00:00"/>
    <m/>
    <d v="2017-03-10T00:00:00"/>
    <n v="408"/>
    <s v="                ,00"/>
    <s v="                ,00"/>
    <m/>
    <d v="2017-04-19T00:00:00"/>
    <n v="408"/>
  </r>
  <r>
    <x v="691"/>
    <x v="691"/>
    <s v="Ritenuta fiscale - 840245 - 3"/>
    <d v="2017-03-10T00:00:00"/>
    <m/>
    <d v="2017-03-10T00:00:00"/>
    <s v="                ,00"/>
    <s v="                ,00"/>
    <s v="                ,00"/>
    <m/>
    <d v="2017-04-19T00:00:00"/>
    <n v="0"/>
  </r>
  <r>
    <x v="691"/>
    <x v="691"/>
    <s v="Ritenuta fiscale - 840245 - 4 - Annullato"/>
    <d v="2017-03-10T00:00:00"/>
    <m/>
    <d v="2017-03-10T00:00:00"/>
    <s v="                ,00"/>
    <s v="                ,00"/>
    <s v="                ,00"/>
    <m/>
    <d v="2017-04-19T00:00:00"/>
    <n v="0"/>
  </r>
  <r>
    <x v="691"/>
    <x v="691"/>
    <s v="Ritenuta fiscale - 840245 - 5"/>
    <d v="2017-03-10T00:00:00"/>
    <m/>
    <d v="2017-03-10T00:00:00"/>
    <s v="                ,00"/>
    <s v="                ,00"/>
    <s v="                ,00"/>
    <m/>
    <d v="2017-04-19T00:00:00"/>
    <n v="0"/>
  </r>
  <r>
    <x v="691"/>
    <x v="691"/>
    <s v="Ritenuta fiscale - 840482 - 4"/>
    <d v="2017-03-10T00:00:00"/>
    <m/>
    <d v="2017-03-10T00:00:00"/>
    <n v="369.41"/>
    <s v="                ,00"/>
    <s v="                ,00"/>
    <m/>
    <d v="2017-04-19T00:00:00"/>
    <n v="369.41"/>
  </r>
  <r>
    <x v="691"/>
    <x v="691"/>
    <s v="Ritenuta fiscale - 840525 - 3"/>
    <d v="2017-03-10T00:00:00"/>
    <m/>
    <d v="2017-03-10T00:00:00"/>
    <s v="                ,00"/>
    <s v="                ,00"/>
    <s v="                ,00"/>
    <m/>
    <d v="2017-04-19T00:00:00"/>
    <n v="0"/>
  </r>
  <r>
    <x v="691"/>
    <x v="691"/>
    <s v="Ritenuta fiscale - 840526 - 4"/>
    <d v="2017-03-10T00:00:00"/>
    <m/>
    <d v="2017-03-10T00:00:00"/>
    <s v="                ,00"/>
    <s v="                ,00"/>
    <s v="                ,00"/>
    <m/>
    <d v="2017-04-19T00:00:00"/>
    <n v="0"/>
  </r>
  <r>
    <x v="691"/>
    <x v="691"/>
    <s v="Ritenuta fiscale - 839138 - 5"/>
    <d v="2017-03-14T00:00:00"/>
    <m/>
    <d v="2017-03-14T00:00:00"/>
    <n v="720"/>
    <s v="                ,00"/>
    <s v="                ,00"/>
    <m/>
    <d v="2017-04-19T00:00:00"/>
    <n v="720"/>
  </r>
  <r>
    <x v="691"/>
    <x v="691"/>
    <s v="Ritenuta fiscale - 841089 - 4"/>
    <d v="2017-03-14T00:00:00"/>
    <m/>
    <d v="2017-03-14T00:00:00"/>
    <n v="281.58"/>
    <s v="                ,00"/>
    <s v="                ,00"/>
    <m/>
    <d v="2017-04-19T00:00:00"/>
    <n v="281.58"/>
  </r>
  <r>
    <x v="691"/>
    <x v="691"/>
    <s v="Ritenuta fiscale - 841090 - 8"/>
    <d v="2017-03-14T00:00:00"/>
    <m/>
    <d v="2017-03-14T00:00:00"/>
    <s v="                ,00"/>
    <s v="                ,00"/>
    <s v="                ,00"/>
    <m/>
    <d v="2017-04-19T00:00:00"/>
    <n v="0"/>
  </r>
  <r>
    <x v="691"/>
    <x v="691"/>
    <s v="Ritenuta fiscale - 841091 - 3"/>
    <d v="2017-03-14T00:00:00"/>
    <m/>
    <d v="2017-03-14T00:00:00"/>
    <n v="560"/>
    <s v="                ,00"/>
    <s v="                ,00"/>
    <m/>
    <d v="2017-04-19T00:00:00"/>
    <n v="560"/>
  </r>
  <r>
    <x v="691"/>
    <x v="691"/>
    <s v="Ritenuta fiscale - 841092 - 4"/>
    <d v="2017-03-14T00:00:00"/>
    <m/>
    <d v="2017-03-14T00:00:00"/>
    <n v="811.5"/>
    <s v="                ,00"/>
    <s v="                ,00"/>
    <m/>
    <d v="2017-04-19T00:00:00"/>
    <n v="811.5"/>
  </r>
  <r>
    <x v="691"/>
    <x v="691"/>
    <s v="Ritenuta fiscale - 841093 - 3"/>
    <d v="2017-03-14T00:00:00"/>
    <m/>
    <d v="2017-03-14T00:00:00"/>
    <s v="                ,00"/>
    <s v="                ,00"/>
    <s v="                ,00"/>
    <m/>
    <d v="2017-04-19T00:00:00"/>
    <n v="0"/>
  </r>
  <r>
    <x v="691"/>
    <x v="691"/>
    <s v="Ritenuta fiscale - 841094 - 4"/>
    <d v="2017-03-14T00:00:00"/>
    <m/>
    <d v="2017-03-14T00:00:00"/>
    <n v="171.17"/>
    <s v="                ,00"/>
    <s v="                ,00"/>
    <m/>
    <d v="2017-04-19T00:00:00"/>
    <n v="171.17"/>
  </r>
  <r>
    <x v="691"/>
    <x v="691"/>
    <s v="Ritenuta fiscale - 841189 - 4"/>
    <d v="2017-03-14T00:00:00"/>
    <m/>
    <d v="2017-03-14T00:00:00"/>
    <n v="362.4"/>
    <s v="                ,00"/>
    <s v="                ,00"/>
    <m/>
    <d v="2017-04-19T00:00:00"/>
    <n v="362.4"/>
  </r>
  <r>
    <x v="691"/>
    <x v="691"/>
    <s v="Ritenuta fiscale - 841203 - 4"/>
    <d v="2017-03-14T00:00:00"/>
    <m/>
    <d v="2017-03-14T00:00:00"/>
    <n v="594"/>
    <s v="                ,00"/>
    <s v="                ,00"/>
    <m/>
    <d v="2017-04-19T00:00:00"/>
    <n v="594"/>
  </r>
  <r>
    <x v="691"/>
    <x v="691"/>
    <s v="Ritenuta fiscale - 841550 - 7"/>
    <d v="2017-03-14T00:00:00"/>
    <m/>
    <d v="2017-03-14T00:00:00"/>
    <s v="                ,00"/>
    <s v="                ,00"/>
    <s v="                ,00"/>
    <m/>
    <d v="2017-04-19T00:00:00"/>
    <n v="0"/>
  </r>
  <r>
    <x v="691"/>
    <x v="691"/>
    <s v="Ritenuta fiscale - 840184 - 5"/>
    <d v="2017-03-16T00:00:00"/>
    <m/>
    <d v="2017-03-16T00:00:00"/>
    <s v="                ,00"/>
    <s v="                ,00"/>
    <s v="                ,00"/>
    <m/>
    <d v="2017-04-19T00:00:00"/>
    <n v="0"/>
  </r>
  <r>
    <x v="691"/>
    <x v="691"/>
    <s v="Ritenuta fiscale - 841551 - 4"/>
    <d v="2017-03-16T00:00:00"/>
    <m/>
    <d v="2017-03-16T00:00:00"/>
    <s v="                ,00"/>
    <s v="                ,00"/>
    <s v="                ,00"/>
    <m/>
    <d v="2017-04-19T00:00:00"/>
    <n v="0"/>
  </r>
  <r>
    <x v="691"/>
    <x v="691"/>
    <s v="Ritenuta fiscale - 841552 - 4"/>
    <d v="2017-03-16T00:00:00"/>
    <m/>
    <d v="2017-03-16T00:00:00"/>
    <s v="                ,00"/>
    <s v="                ,00"/>
    <s v="                ,00"/>
    <m/>
    <d v="2017-04-19T00:00:00"/>
    <n v="0"/>
  </r>
  <r>
    <x v="691"/>
    <x v="691"/>
    <s v="Ritenuta fiscale - 841886 - 3"/>
    <d v="2017-03-16T00:00:00"/>
    <m/>
    <d v="2017-03-16T00:00:00"/>
    <n v="1042.2"/>
    <s v="                ,00"/>
    <s v="                ,00"/>
    <m/>
    <d v="2017-04-19T00:00:00"/>
    <n v="1042.2"/>
  </r>
  <r>
    <x v="691"/>
    <x v="691"/>
    <s v="Ritenuta fiscale - 841930 - 3"/>
    <d v="2017-03-16T00:00:00"/>
    <m/>
    <d v="2017-03-16T00:00:00"/>
    <n v="802.9"/>
    <s v="                ,00"/>
    <s v="                ,00"/>
    <m/>
    <d v="2017-04-19T00:00:00"/>
    <n v="802.9"/>
  </r>
  <r>
    <x v="691"/>
    <x v="691"/>
    <s v="Ritenuta fiscale - 842305 - 4"/>
    <d v="2017-03-16T00:00:00"/>
    <m/>
    <d v="2017-03-16T00:00:00"/>
    <n v="669.6"/>
    <s v="                ,00"/>
    <s v="                ,00"/>
    <m/>
    <d v="2017-04-19T00:00:00"/>
    <n v="669.6"/>
  </r>
  <r>
    <x v="691"/>
    <x v="691"/>
    <s v="Ritenuta fiscale - 842306 - 9"/>
    <d v="2017-03-16T00:00:00"/>
    <m/>
    <d v="2017-03-16T00:00:00"/>
    <n v="636.25"/>
    <s v="                ,00"/>
    <s v="                ,00"/>
    <m/>
    <d v="2017-04-19T00:00:00"/>
    <n v="636.25"/>
  </r>
  <r>
    <x v="691"/>
    <x v="691"/>
    <s v="Ritenuta fiscale - 842436 - 3"/>
    <d v="2017-03-16T00:00:00"/>
    <m/>
    <d v="2017-03-16T00:00:00"/>
    <s v="                ,00"/>
    <s v="                ,00"/>
    <s v="                ,00"/>
    <m/>
    <d v="2017-04-19T00:00:00"/>
    <n v="0"/>
  </r>
  <r>
    <x v="691"/>
    <x v="691"/>
    <s v="Ritenuta fiscale - 825897 - 4"/>
    <d v="2017-03-20T00:00:00"/>
    <m/>
    <d v="2017-03-20T00:00:00"/>
    <n v="200"/>
    <s v="                ,00"/>
    <s v="                ,00"/>
    <m/>
    <d v="2017-04-19T00:00:00"/>
    <n v="200"/>
  </r>
  <r>
    <x v="691"/>
    <x v="691"/>
    <s v="Ritenuta fiscale - 842809 - 4"/>
    <d v="2017-03-20T00:00:00"/>
    <m/>
    <d v="2017-03-20T00:00:00"/>
    <s v="                ,00"/>
    <s v="                ,00"/>
    <s v="                ,00"/>
    <m/>
    <d v="2017-04-19T00:00:00"/>
    <n v="0"/>
  </r>
  <r>
    <x v="691"/>
    <x v="691"/>
    <s v="Ritenuta fiscale - 842811 - 3"/>
    <d v="2017-03-20T00:00:00"/>
    <m/>
    <d v="2017-03-20T00:00:00"/>
    <n v="1598.4"/>
    <s v="                ,00"/>
    <s v="                ,00"/>
    <m/>
    <d v="2017-04-19T00:00:00"/>
    <n v="1598.4"/>
  </r>
  <r>
    <x v="691"/>
    <x v="691"/>
    <s v="Ritenuta fiscale - 843413 - 3"/>
    <d v="2017-03-20T00:00:00"/>
    <m/>
    <d v="2017-03-20T00:00:00"/>
    <s v="                ,00"/>
    <s v="                ,00"/>
    <s v="                ,00"/>
    <m/>
    <d v="2017-04-19T00:00:00"/>
    <n v="0"/>
  </r>
  <r>
    <x v="691"/>
    <x v="691"/>
    <s v="Ritenuta fiscale - 841204 - 4"/>
    <d v="2017-03-22T00:00:00"/>
    <m/>
    <d v="2017-03-22T00:00:00"/>
    <n v="508.47"/>
    <s v="                ,00"/>
    <s v="                ,00"/>
    <m/>
    <d v="2017-04-19T00:00:00"/>
    <n v="508.47"/>
  </r>
  <r>
    <x v="691"/>
    <x v="691"/>
    <s v="Ritenuta fiscale - 842808 - 3"/>
    <d v="2017-03-22T00:00:00"/>
    <m/>
    <d v="2017-03-22T00:00:00"/>
    <s v="                ,00"/>
    <s v="                ,00"/>
    <s v="                ,00"/>
    <m/>
    <d v="2017-04-19T00:00:00"/>
    <n v="0"/>
  </r>
  <r>
    <x v="691"/>
    <x v="691"/>
    <s v="Ritenuta fiscale - 844726 - 4"/>
    <d v="2017-03-22T00:00:00"/>
    <m/>
    <d v="2017-03-22T00:00:00"/>
    <s v="                ,00"/>
    <s v="                ,00"/>
    <s v="                ,00"/>
    <m/>
    <d v="2017-04-19T00:00:00"/>
    <n v="0"/>
  </r>
  <r>
    <x v="691"/>
    <x v="691"/>
    <s v="14198/2017"/>
    <d v="2017-03-24T00:00:00"/>
    <n v="346"/>
    <d v="2017-03-24T00:00:00"/>
    <n v="1767162.75"/>
    <s v="                ,00"/>
    <s v="                ,00"/>
    <m/>
    <d v="2017-04-19T00:00:00"/>
    <n v="1767162.75"/>
  </r>
  <r>
    <x v="691"/>
    <x v="691"/>
    <s v="14370/2017"/>
    <d v="2017-03-24T00:00:00"/>
    <n v="395"/>
    <d v="2017-03-24T00:00:00"/>
    <n v="68259.05"/>
    <s v="                ,00"/>
    <s v="                ,00"/>
    <m/>
    <d v="2017-04-19T00:00:00"/>
    <n v="68259.05"/>
  </r>
  <r>
    <x v="691"/>
    <x v="691"/>
    <s v="14379/2017"/>
    <d v="2017-03-24T00:00:00"/>
    <n v="404"/>
    <d v="2017-03-24T00:00:00"/>
    <n v="30457.45"/>
    <s v="                ,00"/>
    <s v="                ,00"/>
    <m/>
    <d v="2017-04-19T00:00:00"/>
    <n v="30457.45"/>
  </r>
  <r>
    <x v="691"/>
    <x v="691"/>
    <s v="14400/2017"/>
    <d v="2017-03-24T00:00:00"/>
    <n v="415"/>
    <d v="2017-03-24T00:00:00"/>
    <n v="153.09"/>
    <s v="                ,00"/>
    <s v="                ,00"/>
    <m/>
    <d v="2017-04-19T00:00:00"/>
    <n v="153.09"/>
  </r>
  <r>
    <x v="691"/>
    <x v="691"/>
    <s v="IRPEF SUMAI TERR 032017"/>
    <d v="2017-03-24T00:00:00"/>
    <n v="440"/>
    <d v="2017-03-24T00:00:00"/>
    <n v="1970.31"/>
    <s v="                ,00"/>
    <s v="                ,00"/>
    <m/>
    <d v="2017-04-19T00:00:00"/>
    <n v="1970.31"/>
  </r>
  <r>
    <x v="691"/>
    <x v="691"/>
    <s v="Ritenuta fiscale - 823043 - 4"/>
    <d v="2017-03-27T00:00:00"/>
    <m/>
    <d v="2017-03-27T00:00:00"/>
    <n v="181.91"/>
    <s v="                ,00"/>
    <s v="                ,00"/>
    <m/>
    <d v="2017-04-19T00:00:00"/>
    <n v="181.91"/>
  </r>
  <r>
    <x v="691"/>
    <x v="691"/>
    <s v="Ritenuta fiscale - 845764 - 4"/>
    <d v="2017-03-27T00:00:00"/>
    <m/>
    <d v="2017-03-27T00:00:00"/>
    <s v="                ,00"/>
    <s v="                ,00"/>
    <s v="                ,00"/>
    <m/>
    <d v="2017-04-19T00:00:00"/>
    <n v="0"/>
  </r>
  <r>
    <x v="691"/>
    <x v="691"/>
    <s v="Ritenuta fiscale - 845853 - 3"/>
    <d v="2017-03-27T00:00:00"/>
    <m/>
    <d v="2017-03-27T00:00:00"/>
    <n v="356.66"/>
    <s v="                ,00"/>
    <s v="                ,00"/>
    <m/>
    <d v="2017-04-19T00:00:00"/>
    <n v="356.66"/>
  </r>
  <r>
    <x v="691"/>
    <x v="691"/>
    <s v="Ritenuta fiscale - 845854 - 3"/>
    <d v="2017-03-27T00:00:00"/>
    <m/>
    <d v="2017-03-27T00:00:00"/>
    <n v="156.94999999999999"/>
    <s v="                ,00"/>
    <s v="                ,00"/>
    <m/>
    <d v="2017-04-19T00:00:00"/>
    <n v="156.94999999999999"/>
  </r>
  <r>
    <x v="691"/>
    <x v="691"/>
    <s v="Ritenuta fiscale - 846107 - 3"/>
    <d v="2017-03-27T00:00:00"/>
    <m/>
    <d v="2017-03-27T00:00:00"/>
    <n v="637.57000000000005"/>
    <s v="                ,00"/>
    <s v="                ,00"/>
    <m/>
    <d v="2017-04-19T00:00:00"/>
    <n v="637.57000000000005"/>
  </r>
  <r>
    <x v="691"/>
    <x v="691"/>
    <s v="Ritenuta fiscale - 846108 - 3"/>
    <d v="2017-03-27T00:00:00"/>
    <m/>
    <d v="2017-03-27T00:00:00"/>
    <n v="290.74"/>
    <s v="                ,00"/>
    <s v="                ,00"/>
    <m/>
    <d v="2017-04-19T00:00:00"/>
    <n v="290.74"/>
  </r>
  <r>
    <x v="691"/>
    <x v="691"/>
    <s v="Ritenuta fiscale - 846184 - 3"/>
    <d v="2017-03-27T00:00:00"/>
    <m/>
    <d v="2017-03-27T00:00:00"/>
    <n v="760"/>
    <s v="                ,00"/>
    <s v="                ,00"/>
    <m/>
    <d v="2017-04-19T00:00:00"/>
    <n v="760"/>
  </r>
  <r>
    <x v="691"/>
    <x v="691"/>
    <s v="Ritenuta fiscale - 846569 - 3"/>
    <d v="2017-03-27T00:00:00"/>
    <m/>
    <d v="2017-03-27T00:00:00"/>
    <n v="-181.91"/>
    <s v="                ,00"/>
    <s v="                ,00"/>
    <m/>
    <d v="2017-04-19T00:00:00"/>
    <n v="-181.91"/>
  </r>
  <r>
    <x v="691"/>
    <x v="691"/>
    <s v="Ritenuta fiscale - 846571 - 5"/>
    <d v="2017-03-27T00:00:00"/>
    <m/>
    <d v="2017-03-27T00:00:00"/>
    <n v="630"/>
    <s v="                ,00"/>
    <s v="                ,00"/>
    <m/>
    <d v="2017-04-19T00:00:00"/>
    <n v="630"/>
  </r>
  <r>
    <x v="691"/>
    <x v="691"/>
    <s v="Ritenuta fiscale - 810112 - 3"/>
    <d v="2017-03-30T00:00:00"/>
    <m/>
    <d v="2017-03-30T00:00:00"/>
    <n v="493.5"/>
    <s v="                ,00"/>
    <s v="                ,00"/>
    <m/>
    <d v="2017-04-19T00:00:00"/>
    <n v="493.5"/>
  </r>
  <r>
    <x v="691"/>
    <x v="691"/>
    <s v="Ritenuta fiscale - 819335 - 3"/>
    <d v="2017-03-30T00:00:00"/>
    <m/>
    <d v="2017-03-30T00:00:00"/>
    <n v="96.05"/>
    <s v="                ,00"/>
    <s v="                ,00"/>
    <m/>
    <d v="2017-04-19T00:00:00"/>
    <n v="96.05"/>
  </r>
  <r>
    <x v="691"/>
    <x v="691"/>
    <s v="Ritenuta fiscale - 823042 - 4"/>
    <d v="2017-03-30T00:00:00"/>
    <m/>
    <d v="2017-03-30T00:00:00"/>
    <n v="884.08"/>
    <s v="                ,00"/>
    <s v="                ,00"/>
    <m/>
    <d v="2017-04-19T00:00:00"/>
    <n v="884.08"/>
  </r>
  <r>
    <x v="691"/>
    <x v="691"/>
    <s v="Ritenuta fiscale - 832898 - 4"/>
    <d v="2017-03-30T00:00:00"/>
    <m/>
    <d v="2017-03-30T00:00:00"/>
    <n v="-493.5"/>
    <s v="                ,00"/>
    <s v="                ,00"/>
    <m/>
    <d v="2017-04-19T00:00:00"/>
    <n v="-493.5"/>
  </r>
  <r>
    <x v="691"/>
    <x v="691"/>
    <s v="Ritenuta fiscale - 837184 - 7"/>
    <d v="2017-03-30T00:00:00"/>
    <m/>
    <d v="2017-03-30T00:00:00"/>
    <n v="54.09"/>
    <s v="                ,00"/>
    <s v="                ,00"/>
    <m/>
    <d v="2017-04-19T00:00:00"/>
    <n v="54.09"/>
  </r>
  <r>
    <x v="691"/>
    <x v="691"/>
    <s v="Ritenuta fiscale - 848090 - 4"/>
    <d v="2017-03-30T00:00:00"/>
    <m/>
    <d v="2017-03-30T00:00:00"/>
    <n v="470"/>
    <s v="                ,00"/>
    <s v="                ,00"/>
    <m/>
    <d v="2017-04-19T00:00:00"/>
    <n v="470"/>
  </r>
  <r>
    <x v="691"/>
    <x v="691"/>
    <s v="Ritenuta fiscale - 846570 - 3"/>
    <d v="2017-03-31T00:00:00"/>
    <m/>
    <d v="2017-03-31T00:00:00"/>
    <n v="744.37"/>
    <s v="                ,00"/>
    <s v="                ,00"/>
    <m/>
    <d v="2017-04-19T00:00:00"/>
    <n v="744.37"/>
  </r>
  <r>
    <x v="691"/>
    <x v="691"/>
    <s v="Ritenuta fiscale - 846572 - 3"/>
    <d v="2017-03-31T00:00:00"/>
    <m/>
    <d v="2017-03-31T00:00:00"/>
    <n v="294"/>
    <s v="                ,00"/>
    <s v="                ,00"/>
    <m/>
    <d v="2017-04-19T00:00:00"/>
    <n v="294"/>
  </r>
  <r>
    <x v="691"/>
    <x v="691"/>
    <s v="Ritenuta fiscale - 846617 - 3"/>
    <d v="2017-03-31T00:00:00"/>
    <m/>
    <d v="2017-03-31T00:00:00"/>
    <n v="441"/>
    <s v="                ,00"/>
    <s v="                ,00"/>
    <m/>
    <d v="2017-04-19T00:00:00"/>
    <n v="441"/>
  </r>
  <r>
    <x v="691"/>
    <x v="691"/>
    <s v="Ritenuta fiscale - 846618 - 3"/>
    <d v="2017-03-31T00:00:00"/>
    <m/>
    <d v="2017-03-31T00:00:00"/>
    <n v="567"/>
    <s v="                ,00"/>
    <s v="                ,00"/>
    <m/>
    <d v="2017-04-19T00:00:00"/>
    <n v="567"/>
  </r>
  <r>
    <x v="691"/>
    <x v="691"/>
    <s v="Ritenuta fiscale - 847645 - 4"/>
    <d v="2017-03-31T00:00:00"/>
    <m/>
    <d v="2017-03-31T00:00:00"/>
    <s v="                ,00"/>
    <s v="                ,00"/>
    <s v="                ,00"/>
    <m/>
    <d v="2017-04-19T00:00:00"/>
    <n v="0"/>
  </r>
  <r>
    <x v="691"/>
    <x v="691"/>
    <s v="Ritenuta fiscale - 847646 - 4"/>
    <d v="2017-03-31T00:00:00"/>
    <m/>
    <d v="2017-03-31T00:00:00"/>
    <n v="170.65"/>
    <s v="                ,00"/>
    <s v="                ,00"/>
    <m/>
    <d v="2017-04-19T00:00:00"/>
    <n v="170.65"/>
  </r>
  <r>
    <x v="692"/>
    <x v="692"/>
    <s v="14152/2017"/>
    <d v="2017-03-24T00:00:00"/>
    <n v="300"/>
    <d v="2017-03-24T00:00:00"/>
    <n v="1945749.42"/>
    <s v="                ,00"/>
    <s v="                ,00"/>
    <m/>
    <d v="2017-04-19T00:00:00"/>
    <n v="1945749.42"/>
  </r>
  <r>
    <x v="692"/>
    <x v="692"/>
    <s v="14201/2017"/>
    <d v="2017-03-24T00:00:00"/>
    <n v="349"/>
    <d v="2017-03-24T00:00:00"/>
    <n v="812985.64"/>
    <s v="                ,00"/>
    <s v="                ,00"/>
    <m/>
    <d v="2017-04-19T00:00:00"/>
    <n v="812985.64"/>
  </r>
  <r>
    <x v="692"/>
    <x v="692"/>
    <s v="14353/2017"/>
    <d v="2017-03-24T00:00:00"/>
    <n v="378"/>
    <d v="2017-03-24T00:00:00"/>
    <n v="90048.79"/>
    <s v="                ,00"/>
    <s v="                ,00"/>
    <m/>
    <d v="2017-04-19T00:00:00"/>
    <n v="90048.79"/>
  </r>
  <r>
    <x v="692"/>
    <x v="692"/>
    <s v="14362/2017"/>
    <d v="2017-03-24T00:00:00"/>
    <n v="387"/>
    <d v="2017-03-24T00:00:00"/>
    <n v="36274.36"/>
    <s v="                ,00"/>
    <s v="                ,00"/>
    <m/>
    <d v="2017-04-19T00:00:00"/>
    <n v="36274.36"/>
  </r>
  <r>
    <x v="692"/>
    <x v="692"/>
    <d v="2017-03-24T00:00:00"/>
    <d v="2017-03-24T00:00:00"/>
    <n v="447"/>
    <d v="2017-03-24T00:00:00"/>
    <n v="-50998.36"/>
    <s v="                ,00"/>
    <s v="                ,00"/>
    <m/>
    <d v="2017-04-19T00:00:00"/>
    <n v="-50998.36"/>
  </r>
  <r>
    <x v="692"/>
    <x v="692"/>
    <s v="STORNO INPDAP"/>
    <d v="2017-03-24T00:00:00"/>
    <n v="446"/>
    <d v="2017-03-24T00:00:00"/>
    <n v="-974.21"/>
    <s v="                ,00"/>
    <s v="                ,00"/>
    <m/>
    <d v="2017-04-19T00:00:00"/>
    <n v="-974.21"/>
  </r>
  <r>
    <x v="693"/>
    <x v="693"/>
    <s v="14393/2017"/>
    <d v="2017-02-21T00:00:00"/>
    <n v="57"/>
    <d v="2017-02-21T00:00:00"/>
    <n v="112.19"/>
    <s v="                ,00"/>
    <s v="                ,00"/>
    <m/>
    <d v="2017-04-19T00:00:00"/>
    <n v="112.19"/>
  </r>
  <r>
    <x v="693"/>
    <x v="693"/>
    <s v="14473/2017"/>
    <d v="2017-02-21T00:00:00"/>
    <n v="75"/>
    <d v="2017-02-21T00:00:00"/>
    <n v="51.22"/>
    <s v="                ,00"/>
    <s v="                ,00"/>
    <m/>
    <d v="2017-04-19T00:00:00"/>
    <n v="51.22"/>
  </r>
  <r>
    <x v="693"/>
    <x v="693"/>
    <s v="14479/2017"/>
    <d v="2017-03-24T00:00:00"/>
    <n v="81"/>
    <d v="2017-03-24T00:00:00"/>
    <n v="182.01"/>
    <s v="                ,00"/>
    <s v="                ,00"/>
    <m/>
    <d v="2017-04-19T00:00:00"/>
    <n v="182.01"/>
  </r>
  <r>
    <x v="694"/>
    <x v="694"/>
    <s v="14392/2017"/>
    <d v="2017-02-21T00:00:00"/>
    <n v="56"/>
    <d v="2017-02-21T00:00:00"/>
    <n v="244.24"/>
    <s v="                ,00"/>
    <s v="                ,00"/>
    <m/>
    <d v="2017-04-19T00:00:00"/>
    <n v="244.24"/>
  </r>
  <r>
    <x v="694"/>
    <x v="694"/>
    <s v="14472/2017"/>
    <d v="2017-02-21T00:00:00"/>
    <n v="74"/>
    <d v="2017-02-21T00:00:00"/>
    <n v="191.22"/>
    <s v="                ,00"/>
    <s v="                ,00"/>
    <m/>
    <d v="2017-04-19T00:00:00"/>
    <n v="191.22"/>
  </r>
  <r>
    <x v="694"/>
    <x v="694"/>
    <s v="14478/2017"/>
    <d v="2017-03-24T00:00:00"/>
    <n v="80"/>
    <d v="2017-03-24T00:00:00"/>
    <n v="599.66"/>
    <s v="                ,00"/>
    <s v="                ,00"/>
    <m/>
    <d v="2017-04-19T00:00:00"/>
    <n v="599.66"/>
  </r>
  <r>
    <x v="695"/>
    <x v="695"/>
    <s v="3759/00"/>
    <d v="2016-11-30T00:00:00"/>
    <n v="27748"/>
    <d v="2016-12-28T00:00:00"/>
    <n v="713.43"/>
    <n v="27.44"/>
    <s v="                ,00"/>
    <n v="2887"/>
    <d v="2017-04-19T00:00:00"/>
    <n v="685.9899999999999"/>
  </r>
  <r>
    <x v="696"/>
    <x v="696"/>
    <s v="14391/2017"/>
    <d v="2017-02-21T00:00:00"/>
    <n v="55"/>
    <d v="2017-02-21T00:00:00"/>
    <n v="4124.91"/>
    <s v="                ,00"/>
    <s v="                ,00"/>
    <m/>
    <d v="2017-04-19T00:00:00"/>
    <n v="4124.91"/>
  </r>
  <r>
    <x v="696"/>
    <x v="696"/>
    <s v="14471/2017"/>
    <d v="2017-02-21T00:00:00"/>
    <n v="73"/>
    <d v="2017-02-21T00:00:00"/>
    <n v="3359.63"/>
    <s v="                ,00"/>
    <s v="                ,00"/>
    <m/>
    <d v="2017-04-19T00:00:00"/>
    <n v="3359.63"/>
  </r>
  <r>
    <x v="696"/>
    <x v="696"/>
    <s v="14477/2017"/>
    <d v="2017-03-24T00:00:00"/>
    <n v="79"/>
    <d v="2017-03-24T00:00:00"/>
    <n v="15547.23"/>
    <s v="                ,00"/>
    <s v="                ,00"/>
    <m/>
    <d v="2017-04-19T00:00:00"/>
    <n v="15547.23"/>
  </r>
  <r>
    <x v="658"/>
    <x v="658"/>
    <s v="SAN Split Payment - 819281 - 5"/>
    <d v="2017-02-01T00:00:00"/>
    <m/>
    <d v="2017-02-01T00:00:00"/>
    <n v="72.599999999999994"/>
    <s v="                ,00"/>
    <s v="                ,00"/>
    <m/>
    <d v="2017-04-19T00:00:00"/>
    <n v="72.599999999999994"/>
  </r>
  <r>
    <x v="658"/>
    <x v="658"/>
    <s v="SAN Split Payment - 819283 - 3"/>
    <d v="2017-02-01T00:00:00"/>
    <m/>
    <d v="2017-02-01T00:00:00"/>
    <n v="24.2"/>
    <s v="                ,00"/>
    <s v="                ,00"/>
    <m/>
    <d v="2017-04-19T00:00:00"/>
    <n v="24.2"/>
  </r>
  <r>
    <x v="658"/>
    <x v="658"/>
    <s v="SAN Split Payment - 819284 - 5"/>
    <d v="2017-02-01T00:00:00"/>
    <m/>
    <d v="2017-02-01T00:00:00"/>
    <n v="107.8"/>
    <s v="                ,00"/>
    <s v="                ,00"/>
    <m/>
    <d v="2017-04-19T00:00:00"/>
    <n v="107.8"/>
  </r>
  <r>
    <x v="658"/>
    <x v="658"/>
    <s v="SAN Split Payment - 819285 - 3"/>
    <d v="2017-02-01T00:00:00"/>
    <m/>
    <d v="2017-02-01T00:00:00"/>
    <n v="48.4"/>
    <s v="                ,00"/>
    <s v="                ,00"/>
    <m/>
    <d v="2017-04-19T00:00:00"/>
    <n v="48.4"/>
  </r>
  <r>
    <x v="658"/>
    <x v="658"/>
    <s v="SAN Split Payment - 822580 - 3"/>
    <d v="2017-02-01T00:00:00"/>
    <m/>
    <d v="2017-02-01T00:00:00"/>
    <n v="220"/>
    <s v="                ,00"/>
    <s v="                ,00"/>
    <m/>
    <d v="2017-04-19T00:00:00"/>
    <n v="220"/>
  </r>
  <r>
    <x v="658"/>
    <x v="658"/>
    <s v="SAN Split Payment - 823018 - 7"/>
    <d v="2017-02-01T00:00:00"/>
    <m/>
    <d v="2017-02-01T00:00:00"/>
    <n v="251.27"/>
    <s v="                ,00"/>
    <s v="                ,00"/>
    <m/>
    <d v="2017-04-19T00:00:00"/>
    <n v="251.27"/>
  </r>
  <r>
    <x v="658"/>
    <x v="658"/>
    <s v="SAN Split Payment - 823019 - 7"/>
    <d v="2017-02-01T00:00:00"/>
    <m/>
    <d v="2017-02-01T00:00:00"/>
    <n v="396.15"/>
    <s v="                ,00"/>
    <s v="                ,00"/>
    <m/>
    <d v="2017-04-19T00:00:00"/>
    <n v="396.15"/>
  </r>
  <r>
    <x v="658"/>
    <x v="658"/>
    <s v="SAN Split Payment - 804437 - 3"/>
    <d v="2017-02-03T00:00:00"/>
    <m/>
    <d v="2017-02-03T00:00:00"/>
    <n v="10.29"/>
    <s v="                ,00"/>
    <s v="                ,00"/>
    <m/>
    <d v="2017-04-19T00:00:00"/>
    <n v="10.29"/>
  </r>
  <r>
    <x v="658"/>
    <x v="658"/>
    <s v="SAN Split Payment - 812008 - 3"/>
    <d v="2017-02-03T00:00:00"/>
    <m/>
    <d v="2017-02-03T00:00:00"/>
    <n v="11.06"/>
    <s v="                ,00"/>
    <s v="                ,00"/>
    <m/>
    <d v="2017-04-19T00:00:00"/>
    <n v="11.06"/>
  </r>
  <r>
    <x v="658"/>
    <x v="658"/>
    <s v="SAN Split Payment - 823036 - 3"/>
    <d v="2017-02-03T00:00:00"/>
    <m/>
    <d v="2017-02-03T00:00:00"/>
    <n v="8.49"/>
    <s v="                ,00"/>
    <s v="                ,00"/>
    <m/>
    <d v="2017-04-19T00:00:00"/>
    <n v="8.49"/>
  </r>
  <r>
    <x v="658"/>
    <x v="658"/>
    <s v="SAN Split Payment - 740567 - 13"/>
    <d v="2017-02-06T00:00:00"/>
    <m/>
    <d v="2017-02-06T00:00:00"/>
    <n v="114.84"/>
    <s v="                ,00"/>
    <s v="                ,00"/>
    <m/>
    <d v="2017-04-19T00:00:00"/>
    <n v="114.84"/>
  </r>
  <r>
    <x v="658"/>
    <x v="658"/>
    <s v="SAN Split Payment - 770832 - 3"/>
    <d v="2017-02-06T00:00:00"/>
    <m/>
    <d v="2017-02-06T00:00:00"/>
    <n v="287.77999999999997"/>
    <s v="                ,00"/>
    <s v="                ,00"/>
    <m/>
    <d v="2017-04-19T00:00:00"/>
    <n v="287.77999999999997"/>
  </r>
  <r>
    <x v="658"/>
    <x v="658"/>
    <s v="SAN Split Payment - 777521 - 3"/>
    <d v="2017-02-06T00:00:00"/>
    <m/>
    <d v="2017-02-06T00:00:00"/>
    <n v="-5.54"/>
    <s v="                ,00"/>
    <s v="                ,00"/>
    <m/>
    <d v="2017-04-19T00:00:00"/>
    <n v="-5.54"/>
  </r>
  <r>
    <x v="658"/>
    <x v="658"/>
    <s v="SAN Split Payment - 777524 - 3"/>
    <d v="2017-02-06T00:00:00"/>
    <m/>
    <d v="2017-02-06T00:00:00"/>
    <n v="-2.77"/>
    <s v="                ,00"/>
    <s v="                ,00"/>
    <m/>
    <d v="2017-04-19T00:00:00"/>
    <n v="-2.77"/>
  </r>
  <r>
    <x v="658"/>
    <x v="658"/>
    <s v="SAN Split Payment - 778979 - 3"/>
    <d v="2017-02-06T00:00:00"/>
    <m/>
    <d v="2017-02-06T00:00:00"/>
    <n v="352"/>
    <s v="                ,00"/>
    <s v="                ,00"/>
    <m/>
    <d v="2017-04-19T00:00:00"/>
    <n v="352"/>
  </r>
  <r>
    <x v="658"/>
    <x v="658"/>
    <s v="SAN Split Payment - 780811 - 3"/>
    <d v="2017-02-06T00:00:00"/>
    <m/>
    <d v="2017-02-06T00:00:00"/>
    <n v="132.13"/>
    <s v="                ,00"/>
    <s v="                ,00"/>
    <m/>
    <d v="2017-04-19T00:00:00"/>
    <n v="132.13"/>
  </r>
  <r>
    <x v="658"/>
    <x v="658"/>
    <s v="SAN Split Payment - 780813 - 17"/>
    <d v="2017-02-06T00:00:00"/>
    <m/>
    <d v="2017-02-06T00:00:00"/>
    <n v="264.26"/>
    <s v="                ,00"/>
    <s v="                ,00"/>
    <m/>
    <d v="2017-04-19T00:00:00"/>
    <n v="264.26"/>
  </r>
  <r>
    <x v="658"/>
    <x v="658"/>
    <s v="SAN Split Payment - 783337 - 32"/>
    <d v="2017-02-06T00:00:00"/>
    <m/>
    <d v="2017-02-06T00:00:00"/>
    <n v="498.96"/>
    <s v="                ,00"/>
    <s v="                ,00"/>
    <m/>
    <d v="2017-04-19T00:00:00"/>
    <n v="498.96"/>
  </r>
  <r>
    <x v="658"/>
    <x v="658"/>
    <s v="SAN Split Payment - 783561 - 38"/>
    <d v="2017-02-06T00:00:00"/>
    <m/>
    <d v="2017-02-06T00:00:00"/>
    <n v="300.64999999999998"/>
    <s v="                ,00"/>
    <s v="                ,00"/>
    <m/>
    <d v="2017-04-19T00:00:00"/>
    <n v="300.64999999999998"/>
  </r>
  <r>
    <x v="658"/>
    <x v="658"/>
    <s v="SAN Split Payment - 783958 - 7"/>
    <d v="2017-02-06T00:00:00"/>
    <m/>
    <d v="2017-02-06T00:00:00"/>
    <n v="206.68"/>
    <s v="                ,00"/>
    <s v="                ,00"/>
    <m/>
    <d v="2017-04-19T00:00:00"/>
    <n v="206.68"/>
  </r>
  <r>
    <x v="658"/>
    <x v="658"/>
    <s v="SAN Split Payment - 785274 - 15"/>
    <d v="2017-02-06T00:00:00"/>
    <m/>
    <d v="2017-02-06T00:00:00"/>
    <n v="26.4"/>
    <s v="                ,00"/>
    <s v="                ,00"/>
    <m/>
    <d v="2017-04-19T00:00:00"/>
    <n v="26.4"/>
  </r>
  <r>
    <x v="658"/>
    <x v="658"/>
    <s v="SAN Split Payment - 785465 - 9"/>
    <d v="2017-02-06T00:00:00"/>
    <m/>
    <d v="2017-02-06T00:00:00"/>
    <n v="33.75"/>
    <s v="                ,00"/>
    <s v="                ,00"/>
    <m/>
    <d v="2017-04-19T00:00:00"/>
    <n v="33.75"/>
  </r>
  <r>
    <x v="658"/>
    <x v="658"/>
    <s v="SAN Split Payment - 785563 - 3"/>
    <d v="2017-02-06T00:00:00"/>
    <m/>
    <d v="2017-02-06T00:00:00"/>
    <n v="-12.32"/>
    <s v="                ,00"/>
    <s v="                ,00"/>
    <m/>
    <d v="2017-04-19T00:00:00"/>
    <n v="-12.32"/>
  </r>
  <r>
    <x v="658"/>
    <x v="658"/>
    <s v="SAN Split Payment - 786165 - 26"/>
    <d v="2017-02-06T00:00:00"/>
    <m/>
    <d v="2017-02-06T00:00:00"/>
    <n v="560.30999999999995"/>
    <s v="                ,00"/>
    <s v="                ,00"/>
    <m/>
    <d v="2017-04-19T00:00:00"/>
    <n v="560.30999999999995"/>
  </r>
  <r>
    <x v="658"/>
    <x v="658"/>
    <s v="SAN Split Payment - 786188 - 3"/>
    <d v="2017-02-06T00:00:00"/>
    <m/>
    <d v="2017-02-06T00:00:00"/>
    <n v="-26.14"/>
    <s v="                ,00"/>
    <s v="                ,00"/>
    <m/>
    <d v="2017-04-19T00:00:00"/>
    <n v="-26.14"/>
  </r>
  <r>
    <x v="658"/>
    <x v="658"/>
    <s v="SAN Split Payment - 788521 - 41"/>
    <d v="2017-02-06T00:00:00"/>
    <m/>
    <d v="2017-02-06T00:00:00"/>
    <n v="114"/>
    <s v="                ,00"/>
    <s v="                ,00"/>
    <m/>
    <d v="2017-04-19T00:00:00"/>
    <n v="114"/>
  </r>
  <r>
    <x v="658"/>
    <x v="658"/>
    <s v="SAN Split Payment - 788755 - 3"/>
    <d v="2017-02-06T00:00:00"/>
    <m/>
    <d v="2017-02-06T00:00:00"/>
    <n v="-35.53"/>
    <s v="                ,00"/>
    <s v="                ,00"/>
    <m/>
    <d v="2017-04-19T00:00:00"/>
    <n v="-35.53"/>
  </r>
  <r>
    <x v="658"/>
    <x v="658"/>
    <s v="SAN Split Payment - 788773 - 3"/>
    <d v="2017-02-06T00:00:00"/>
    <m/>
    <d v="2017-02-06T00:00:00"/>
    <s v="               -,92"/>
    <s v="                ,00"/>
    <s v="                ,00"/>
    <m/>
    <d v="2017-04-19T00:00:00"/>
    <n v="-0.92"/>
  </r>
  <r>
    <x v="658"/>
    <x v="658"/>
    <s v="SAN Split Payment - 789051 - 27"/>
    <d v="2017-02-06T00:00:00"/>
    <m/>
    <d v="2017-02-06T00:00:00"/>
    <n v="353.05"/>
    <s v="                ,00"/>
    <s v="                ,00"/>
    <m/>
    <d v="2017-04-19T00:00:00"/>
    <n v="353.05"/>
  </r>
  <r>
    <x v="658"/>
    <x v="658"/>
    <s v="SAN Split Payment - 789354 - 3"/>
    <d v="2017-02-06T00:00:00"/>
    <m/>
    <d v="2017-02-06T00:00:00"/>
    <n v="352"/>
    <s v="                ,00"/>
    <s v="                ,00"/>
    <m/>
    <d v="2017-04-19T00:00:00"/>
    <n v="352"/>
  </r>
  <r>
    <x v="658"/>
    <x v="658"/>
    <s v="SAN Split Payment - 789723 - 5"/>
    <d v="2017-02-06T00:00:00"/>
    <m/>
    <d v="2017-02-06T00:00:00"/>
    <n v="150.28"/>
    <s v="                ,00"/>
    <s v="                ,00"/>
    <m/>
    <d v="2017-04-19T00:00:00"/>
    <n v="150.28"/>
  </r>
  <r>
    <x v="658"/>
    <x v="658"/>
    <s v="SAN Split Payment - 789725 - 5"/>
    <d v="2017-02-06T00:00:00"/>
    <m/>
    <d v="2017-02-06T00:00:00"/>
    <n v="490.12"/>
    <s v="                ,00"/>
    <s v="                ,00"/>
    <m/>
    <d v="2017-04-19T00:00:00"/>
    <n v="490.12"/>
  </r>
  <r>
    <x v="658"/>
    <x v="658"/>
    <s v="SAN Split Payment - 789957 - 9"/>
    <d v="2017-02-06T00:00:00"/>
    <m/>
    <d v="2017-02-06T00:00:00"/>
    <n v="77.77"/>
    <s v="                ,00"/>
    <s v="                ,00"/>
    <m/>
    <d v="2017-04-19T00:00:00"/>
    <n v="77.77"/>
  </r>
  <r>
    <x v="658"/>
    <x v="658"/>
    <s v="SAN Split Payment - 791575 - 23"/>
    <d v="2017-02-06T00:00:00"/>
    <m/>
    <d v="2017-02-06T00:00:00"/>
    <n v="367.49"/>
    <s v="                ,00"/>
    <s v="                ,00"/>
    <m/>
    <d v="2017-04-19T00:00:00"/>
    <n v="367.49"/>
  </r>
  <r>
    <x v="658"/>
    <x v="658"/>
    <s v="SAN Split Payment - 792434 - 9"/>
    <d v="2017-02-06T00:00:00"/>
    <m/>
    <d v="2017-02-06T00:00:00"/>
    <n v="247.06"/>
    <s v="                ,00"/>
    <s v="                ,00"/>
    <m/>
    <d v="2017-04-19T00:00:00"/>
    <n v="247.06"/>
  </r>
  <r>
    <x v="658"/>
    <x v="658"/>
    <s v="SAN Split Payment - 792438 - 21"/>
    <d v="2017-02-06T00:00:00"/>
    <m/>
    <d v="2017-02-06T00:00:00"/>
    <n v="164.71"/>
    <s v="                ,00"/>
    <s v="                ,00"/>
    <m/>
    <d v="2017-04-19T00:00:00"/>
    <n v="164.71"/>
  </r>
  <r>
    <x v="658"/>
    <x v="658"/>
    <s v="SAN Split Payment - 792448 - 10"/>
    <d v="2017-02-06T00:00:00"/>
    <m/>
    <d v="2017-02-06T00:00:00"/>
    <n v="66.599999999999994"/>
    <s v="                ,00"/>
    <s v="                ,00"/>
    <m/>
    <d v="2017-04-19T00:00:00"/>
    <n v="66.599999999999994"/>
  </r>
  <r>
    <x v="658"/>
    <x v="658"/>
    <s v="SAN Split Payment - 792704 - 32"/>
    <d v="2017-02-06T00:00:00"/>
    <m/>
    <d v="2017-02-06T00:00:00"/>
    <n v="899.85"/>
    <s v="                ,00"/>
    <s v="                ,00"/>
    <m/>
    <d v="2017-04-19T00:00:00"/>
    <n v="899.85"/>
  </r>
  <r>
    <x v="658"/>
    <x v="658"/>
    <s v="SAN Split Payment - 793429 - 3"/>
    <d v="2017-02-06T00:00:00"/>
    <m/>
    <d v="2017-02-06T00:00:00"/>
    <n v="352"/>
    <s v="                ,00"/>
    <s v="                ,00"/>
    <m/>
    <d v="2017-04-19T00:00:00"/>
    <n v="352"/>
  </r>
  <r>
    <x v="658"/>
    <x v="658"/>
    <s v="SAN Split Payment - 794100 - 7"/>
    <d v="2017-02-06T00:00:00"/>
    <m/>
    <d v="2017-02-06T00:00:00"/>
    <n v="9.51"/>
    <s v="                ,00"/>
    <s v="                ,00"/>
    <m/>
    <d v="2017-04-19T00:00:00"/>
    <n v="9.51"/>
  </r>
  <r>
    <x v="658"/>
    <x v="658"/>
    <s v="SAN Split Payment - 794101 - 7"/>
    <d v="2017-02-06T00:00:00"/>
    <m/>
    <d v="2017-02-06T00:00:00"/>
    <n v="47.56"/>
    <s v="                ,00"/>
    <s v="                ,00"/>
    <m/>
    <d v="2017-04-19T00:00:00"/>
    <n v="47.56"/>
  </r>
  <r>
    <x v="658"/>
    <x v="658"/>
    <s v="SAN Split Payment - 794770 - 7"/>
    <d v="2017-02-06T00:00:00"/>
    <m/>
    <d v="2017-02-06T00:00:00"/>
    <n v="43.78"/>
    <s v="                ,00"/>
    <s v="                ,00"/>
    <m/>
    <d v="2017-04-19T00:00:00"/>
    <n v="43.78"/>
  </r>
  <r>
    <x v="658"/>
    <x v="658"/>
    <s v="SAN Split Payment - 797037 - 26"/>
    <d v="2017-02-06T00:00:00"/>
    <m/>
    <d v="2017-02-06T00:00:00"/>
    <n v="256.92"/>
    <s v="                ,00"/>
    <s v="                ,00"/>
    <m/>
    <d v="2017-04-19T00:00:00"/>
    <n v="256.92"/>
  </r>
  <r>
    <x v="658"/>
    <x v="658"/>
    <s v="SAN Split Payment - 797261 - 3"/>
    <d v="2017-02-06T00:00:00"/>
    <m/>
    <d v="2017-02-06T00:00:00"/>
    <n v="35.200000000000003"/>
    <s v="                ,00"/>
    <s v="                ,00"/>
    <m/>
    <d v="2017-04-19T00:00:00"/>
    <n v="35.200000000000003"/>
  </r>
  <r>
    <x v="658"/>
    <x v="658"/>
    <s v="SAN Split Payment - 797599 - 11"/>
    <d v="2017-02-06T00:00:00"/>
    <m/>
    <d v="2017-02-06T00:00:00"/>
    <n v="158.93"/>
    <s v="                ,00"/>
    <s v="                ,00"/>
    <m/>
    <d v="2017-04-19T00:00:00"/>
    <n v="158.93"/>
  </r>
  <r>
    <x v="658"/>
    <x v="658"/>
    <s v="SAN Split Payment - 797633 - 11"/>
    <d v="2017-02-06T00:00:00"/>
    <m/>
    <d v="2017-02-06T00:00:00"/>
    <n v="255.95"/>
    <s v="                ,00"/>
    <s v="                ,00"/>
    <m/>
    <d v="2017-04-19T00:00:00"/>
    <n v="255.95"/>
  </r>
  <r>
    <x v="658"/>
    <x v="658"/>
    <s v="SAN Split Payment - 797655 - 7"/>
    <d v="2017-02-06T00:00:00"/>
    <m/>
    <d v="2017-02-06T00:00:00"/>
    <n v="20.350000000000001"/>
    <s v="                ,00"/>
    <s v="                ,00"/>
    <m/>
    <d v="2017-04-19T00:00:00"/>
    <n v="20.350000000000001"/>
  </r>
  <r>
    <x v="658"/>
    <x v="658"/>
    <s v="SAN Split Payment - 798057 - 7"/>
    <d v="2017-02-06T00:00:00"/>
    <m/>
    <d v="2017-02-06T00:00:00"/>
    <n v="62.3"/>
    <s v="                ,00"/>
    <s v="                ,00"/>
    <m/>
    <d v="2017-04-19T00:00:00"/>
    <n v="62.3"/>
  </r>
  <r>
    <x v="658"/>
    <x v="658"/>
    <s v="SAN Split Payment - 798060 - 7"/>
    <d v="2017-02-06T00:00:00"/>
    <m/>
    <d v="2017-02-06T00:00:00"/>
    <n v="30.8"/>
    <s v="                ,00"/>
    <s v="                ,00"/>
    <m/>
    <d v="2017-04-19T00:00:00"/>
    <n v="30.8"/>
  </r>
  <r>
    <x v="658"/>
    <x v="658"/>
    <s v="SAN Split Payment - 798066 - 33"/>
    <d v="2017-02-06T00:00:00"/>
    <m/>
    <d v="2017-02-06T00:00:00"/>
    <n v="457.18"/>
    <s v="                ,00"/>
    <s v="                ,00"/>
    <m/>
    <d v="2017-04-19T00:00:00"/>
    <n v="457.18"/>
  </r>
  <r>
    <x v="658"/>
    <x v="658"/>
    <s v="SAN Split Payment - 798104 - 7"/>
    <d v="2017-02-06T00:00:00"/>
    <m/>
    <d v="2017-02-06T00:00:00"/>
    <n v="247.5"/>
    <s v="                ,00"/>
    <s v="                ,00"/>
    <m/>
    <d v="2017-04-19T00:00:00"/>
    <n v="247.5"/>
  </r>
  <r>
    <x v="658"/>
    <x v="658"/>
    <s v="SAN Split Payment - 799059 - 7"/>
    <d v="2017-02-06T00:00:00"/>
    <m/>
    <d v="2017-02-06T00:00:00"/>
    <n v="23.27"/>
    <s v="                ,00"/>
    <s v="                ,00"/>
    <m/>
    <d v="2017-04-19T00:00:00"/>
    <n v="23.27"/>
  </r>
  <r>
    <x v="658"/>
    <x v="658"/>
    <s v="SAN Split Payment - 799080 - 7"/>
    <d v="2017-02-06T00:00:00"/>
    <m/>
    <d v="2017-02-06T00:00:00"/>
    <n v="31.68"/>
    <s v="                ,00"/>
    <s v="                ,00"/>
    <m/>
    <d v="2017-04-19T00:00:00"/>
    <n v="31.68"/>
  </r>
  <r>
    <x v="658"/>
    <x v="658"/>
    <s v="SAN Split Payment - 799084 - 9"/>
    <d v="2017-02-06T00:00:00"/>
    <m/>
    <d v="2017-02-06T00:00:00"/>
    <n v="35.200000000000003"/>
    <s v="                ,00"/>
    <s v="                ,00"/>
    <m/>
    <d v="2017-04-19T00:00:00"/>
    <n v="35.200000000000003"/>
  </r>
  <r>
    <x v="658"/>
    <x v="658"/>
    <s v="SAN Split Payment - 799089 - 7"/>
    <d v="2017-02-06T00:00:00"/>
    <m/>
    <d v="2017-02-06T00:00:00"/>
    <n v="4062.96"/>
    <s v="                ,00"/>
    <s v="                ,00"/>
    <m/>
    <d v="2017-04-19T00:00:00"/>
    <n v="4062.96"/>
  </r>
  <r>
    <x v="658"/>
    <x v="658"/>
    <s v="SAN Split Payment - 799481 - 7"/>
    <d v="2017-02-06T00:00:00"/>
    <m/>
    <d v="2017-02-06T00:00:00"/>
    <n v="112.2"/>
    <s v="                ,00"/>
    <s v="                ,00"/>
    <m/>
    <d v="2017-04-19T00:00:00"/>
    <n v="112.2"/>
  </r>
  <r>
    <x v="658"/>
    <x v="658"/>
    <s v="SAN Split Payment - 799797 - 5"/>
    <d v="2017-02-06T00:00:00"/>
    <m/>
    <d v="2017-02-06T00:00:00"/>
    <n v="3964.87"/>
    <s v="                ,00"/>
    <s v="                ,00"/>
    <m/>
    <d v="2017-04-19T00:00:00"/>
    <n v="3964.87"/>
  </r>
  <r>
    <x v="658"/>
    <x v="658"/>
    <s v="SAN Split Payment - 799801 - 26"/>
    <d v="2017-02-06T00:00:00"/>
    <m/>
    <d v="2017-02-06T00:00:00"/>
    <n v="77.33"/>
    <s v="                ,00"/>
    <s v="                ,00"/>
    <m/>
    <d v="2017-04-19T00:00:00"/>
    <n v="77.33"/>
  </r>
  <r>
    <x v="658"/>
    <x v="658"/>
    <s v="SAN Split Payment - 800515 - 7"/>
    <d v="2017-02-06T00:00:00"/>
    <m/>
    <d v="2017-02-06T00:00:00"/>
    <n v="2.76"/>
    <s v="                ,00"/>
    <s v="                ,00"/>
    <m/>
    <d v="2017-04-19T00:00:00"/>
    <n v="2.76"/>
  </r>
  <r>
    <x v="658"/>
    <x v="658"/>
    <s v="SAN Split Payment - 800526 - 7"/>
    <d v="2017-02-06T00:00:00"/>
    <m/>
    <d v="2017-02-06T00:00:00"/>
    <n v="2.76"/>
    <s v="                ,00"/>
    <s v="                ,00"/>
    <m/>
    <d v="2017-04-19T00:00:00"/>
    <n v="2.76"/>
  </r>
  <r>
    <x v="658"/>
    <x v="658"/>
    <s v="SAN Split Payment - 800566 - 13"/>
    <d v="2017-02-06T00:00:00"/>
    <m/>
    <d v="2017-02-06T00:00:00"/>
    <n v="8.52"/>
    <s v="                ,00"/>
    <s v="                ,00"/>
    <m/>
    <d v="2017-04-19T00:00:00"/>
    <n v="8.52"/>
  </r>
  <r>
    <x v="658"/>
    <x v="658"/>
    <s v="SAN Split Payment - 800579 - 7"/>
    <d v="2017-02-06T00:00:00"/>
    <m/>
    <d v="2017-02-06T00:00:00"/>
    <n v="15.4"/>
    <s v="                ,00"/>
    <s v="                ,00"/>
    <m/>
    <d v="2017-04-19T00:00:00"/>
    <n v="15.4"/>
  </r>
  <r>
    <x v="658"/>
    <x v="658"/>
    <s v="SAN Split Payment - 800581 - 7"/>
    <d v="2017-02-06T00:00:00"/>
    <m/>
    <d v="2017-02-06T00:00:00"/>
    <n v="8.5"/>
    <s v="                ,00"/>
    <s v="                ,00"/>
    <m/>
    <d v="2017-04-19T00:00:00"/>
    <n v="8.5"/>
  </r>
  <r>
    <x v="658"/>
    <x v="658"/>
    <s v="SAN Split Payment - 800592 - 7"/>
    <d v="2017-02-06T00:00:00"/>
    <m/>
    <d v="2017-02-06T00:00:00"/>
    <n v="7.84"/>
    <s v="                ,00"/>
    <s v="                ,00"/>
    <m/>
    <d v="2017-04-19T00:00:00"/>
    <n v="7.84"/>
  </r>
  <r>
    <x v="658"/>
    <x v="658"/>
    <s v="SAN Split Payment - 800619 - 13"/>
    <d v="2017-02-06T00:00:00"/>
    <m/>
    <d v="2017-02-06T00:00:00"/>
    <n v="5.64"/>
    <s v="                ,00"/>
    <s v="                ,00"/>
    <m/>
    <d v="2017-04-19T00:00:00"/>
    <n v="5.64"/>
  </r>
  <r>
    <x v="658"/>
    <x v="658"/>
    <s v="SAN Split Payment - 800923 - 7"/>
    <d v="2017-02-06T00:00:00"/>
    <m/>
    <d v="2017-02-06T00:00:00"/>
    <n v="20.16"/>
    <s v="                ,00"/>
    <s v="                ,00"/>
    <m/>
    <d v="2017-04-19T00:00:00"/>
    <n v="20.16"/>
  </r>
  <r>
    <x v="658"/>
    <x v="658"/>
    <s v="SAN Split Payment - 800924 - 9"/>
    <d v="2017-02-06T00:00:00"/>
    <m/>
    <d v="2017-02-06T00:00:00"/>
    <n v="170.43"/>
    <s v="                ,00"/>
    <s v="                ,00"/>
    <m/>
    <d v="2017-04-19T00:00:00"/>
    <n v="170.43"/>
  </r>
  <r>
    <x v="658"/>
    <x v="658"/>
    <s v="SAN Split Payment - 800925 - 14"/>
    <d v="2017-02-06T00:00:00"/>
    <m/>
    <d v="2017-02-06T00:00:00"/>
    <n v="112.19"/>
    <s v="                ,00"/>
    <s v="                ,00"/>
    <m/>
    <d v="2017-04-19T00:00:00"/>
    <n v="112.19"/>
  </r>
  <r>
    <x v="658"/>
    <x v="658"/>
    <s v="SAN Split Payment - 800926 - 41"/>
    <d v="2017-02-06T00:00:00"/>
    <m/>
    <d v="2017-02-06T00:00:00"/>
    <n v="351.54"/>
    <s v="                ,00"/>
    <s v="                ,00"/>
    <m/>
    <d v="2017-04-19T00:00:00"/>
    <n v="351.54"/>
  </r>
  <r>
    <x v="658"/>
    <x v="658"/>
    <s v="SAN Split Payment - 800932 - 14"/>
    <d v="2017-02-06T00:00:00"/>
    <m/>
    <d v="2017-02-06T00:00:00"/>
    <n v="60.48"/>
    <s v="                ,00"/>
    <s v="                ,00"/>
    <m/>
    <d v="2017-04-19T00:00:00"/>
    <n v="60.48"/>
  </r>
  <r>
    <x v="658"/>
    <x v="658"/>
    <s v="SAN Split Payment - 800934 - 13"/>
    <d v="2017-02-06T00:00:00"/>
    <m/>
    <d v="2017-02-06T00:00:00"/>
    <n v="16.3"/>
    <s v="                ,00"/>
    <s v="                ,00"/>
    <m/>
    <d v="2017-04-19T00:00:00"/>
    <n v="16.3"/>
  </r>
  <r>
    <x v="658"/>
    <x v="658"/>
    <s v="SAN Split Payment - 800943 - 43"/>
    <d v="2017-02-06T00:00:00"/>
    <m/>
    <d v="2017-02-06T00:00:00"/>
    <n v="3368.24"/>
    <s v="                ,00"/>
    <s v="                ,00"/>
    <m/>
    <d v="2017-04-19T00:00:00"/>
    <n v="3368.24"/>
  </r>
  <r>
    <x v="658"/>
    <x v="658"/>
    <s v="SAN Split Payment - 801063 - 19"/>
    <d v="2017-02-06T00:00:00"/>
    <m/>
    <d v="2017-02-06T00:00:00"/>
    <n v="17.420000000000002"/>
    <s v="                ,00"/>
    <s v="                ,00"/>
    <m/>
    <d v="2017-04-19T00:00:00"/>
    <n v="17.420000000000002"/>
  </r>
  <r>
    <x v="658"/>
    <x v="658"/>
    <s v="SAN Split Payment - 801065 - 43"/>
    <d v="2017-02-06T00:00:00"/>
    <m/>
    <d v="2017-02-06T00:00:00"/>
    <n v="924"/>
    <s v="                ,00"/>
    <s v="                ,00"/>
    <m/>
    <d v="2017-04-19T00:00:00"/>
    <n v="924"/>
  </r>
  <r>
    <x v="658"/>
    <x v="658"/>
    <s v="SAN Split Payment - 801066 - 19"/>
    <d v="2017-02-06T00:00:00"/>
    <m/>
    <d v="2017-02-06T00:00:00"/>
    <n v="17.420000000000002"/>
    <s v="                ,00"/>
    <s v="                ,00"/>
    <m/>
    <d v="2017-04-19T00:00:00"/>
    <n v="17.420000000000002"/>
  </r>
  <r>
    <x v="658"/>
    <x v="658"/>
    <s v="SAN Split Payment - 801086 - 3"/>
    <d v="2017-02-06T00:00:00"/>
    <m/>
    <d v="2017-02-06T00:00:00"/>
    <n v="352"/>
    <s v="                ,00"/>
    <s v="                ,00"/>
    <m/>
    <d v="2017-04-19T00:00:00"/>
    <n v="352"/>
  </r>
  <r>
    <x v="658"/>
    <x v="658"/>
    <s v="SAN Split Payment - 801094 - 3"/>
    <d v="2017-02-06T00:00:00"/>
    <m/>
    <d v="2017-02-06T00:00:00"/>
    <n v="352"/>
    <s v="                ,00"/>
    <s v="                ,00"/>
    <m/>
    <d v="2017-04-19T00:00:00"/>
    <n v="352"/>
  </r>
  <r>
    <x v="658"/>
    <x v="658"/>
    <s v="SAN Split Payment - 801119 - 5"/>
    <d v="2017-02-06T00:00:00"/>
    <m/>
    <d v="2017-02-06T00:00:00"/>
    <n v="313.5"/>
    <s v="                ,00"/>
    <s v="                ,00"/>
    <m/>
    <d v="2017-04-19T00:00:00"/>
    <n v="313.5"/>
  </r>
  <r>
    <x v="658"/>
    <x v="658"/>
    <s v="SAN Split Payment - 801209 - 7"/>
    <d v="2017-02-06T00:00:00"/>
    <m/>
    <d v="2017-02-06T00:00:00"/>
    <n v="4207.42"/>
    <s v="                ,00"/>
    <s v="                ,00"/>
    <m/>
    <d v="2017-04-19T00:00:00"/>
    <n v="4207.42"/>
  </r>
  <r>
    <x v="658"/>
    <x v="658"/>
    <s v="SAN Split Payment - 801266 - 152"/>
    <d v="2017-02-06T00:00:00"/>
    <m/>
    <d v="2017-02-06T00:00:00"/>
    <n v="2216.6799999999998"/>
    <s v="                ,00"/>
    <s v="                ,00"/>
    <m/>
    <d v="2017-04-19T00:00:00"/>
    <n v="2216.6799999999998"/>
  </r>
  <r>
    <x v="658"/>
    <x v="658"/>
    <s v="SAN Split Payment - 801627 - 7"/>
    <d v="2017-02-06T00:00:00"/>
    <m/>
    <d v="2017-02-06T00:00:00"/>
    <n v="20.329999999999998"/>
    <s v="                ,00"/>
    <s v="                ,00"/>
    <m/>
    <d v="2017-04-19T00:00:00"/>
    <n v="20.329999999999998"/>
  </r>
  <r>
    <x v="658"/>
    <x v="658"/>
    <s v="SAN Split Payment - 801639 - 19"/>
    <d v="2017-02-06T00:00:00"/>
    <m/>
    <d v="2017-02-06T00:00:00"/>
    <n v="101.64"/>
    <s v="                ,00"/>
    <s v="                ,00"/>
    <m/>
    <d v="2017-04-19T00:00:00"/>
    <n v="101.64"/>
  </r>
  <r>
    <x v="658"/>
    <x v="658"/>
    <s v="SAN Split Payment - 802991 - 26"/>
    <d v="2017-02-06T00:00:00"/>
    <m/>
    <d v="2017-02-06T00:00:00"/>
    <n v="80.209999999999994"/>
    <s v="                ,00"/>
    <s v="                ,00"/>
    <m/>
    <d v="2017-04-19T00:00:00"/>
    <n v="80.209999999999994"/>
  </r>
  <r>
    <x v="658"/>
    <x v="658"/>
    <s v="SAN Split Payment - 803008 - 27"/>
    <d v="2017-02-06T00:00:00"/>
    <m/>
    <d v="2017-02-06T00:00:00"/>
    <n v="760.36"/>
    <s v="                ,00"/>
    <s v="                ,00"/>
    <m/>
    <d v="2017-04-19T00:00:00"/>
    <n v="760.36"/>
  </r>
  <r>
    <x v="658"/>
    <x v="658"/>
    <s v="SAN Split Payment - 803009 - 7"/>
    <d v="2017-02-06T00:00:00"/>
    <m/>
    <d v="2017-02-06T00:00:00"/>
    <n v="206.68"/>
    <s v="                ,00"/>
    <s v="                ,00"/>
    <m/>
    <d v="2017-04-19T00:00:00"/>
    <n v="206.68"/>
  </r>
  <r>
    <x v="658"/>
    <x v="658"/>
    <s v="SAN Split Payment - 803331 - 3"/>
    <d v="2017-02-06T00:00:00"/>
    <m/>
    <d v="2017-02-06T00:00:00"/>
    <n v="352"/>
    <s v="                ,00"/>
    <s v="                ,00"/>
    <m/>
    <d v="2017-04-19T00:00:00"/>
    <n v="352"/>
  </r>
  <r>
    <x v="658"/>
    <x v="658"/>
    <s v="SAN Split Payment - 803348 - 21"/>
    <d v="2017-02-06T00:00:00"/>
    <m/>
    <d v="2017-02-06T00:00:00"/>
    <n v="-2.57"/>
    <s v="                ,00"/>
    <s v="                ,00"/>
    <m/>
    <d v="2017-04-19T00:00:00"/>
    <n v="-2.57"/>
  </r>
  <r>
    <x v="658"/>
    <x v="658"/>
    <s v="SAN Split Payment - 803353 - 7"/>
    <d v="2017-02-06T00:00:00"/>
    <m/>
    <d v="2017-02-06T00:00:00"/>
    <n v="167.27"/>
    <s v="                ,00"/>
    <s v="                ,00"/>
    <m/>
    <d v="2017-04-19T00:00:00"/>
    <n v="167.27"/>
  </r>
  <r>
    <x v="658"/>
    <x v="658"/>
    <s v="SAN Split Payment - 803468 - 26"/>
    <d v="2017-02-06T00:00:00"/>
    <m/>
    <d v="2017-02-06T00:00:00"/>
    <n v="80.209999999999994"/>
    <s v="                ,00"/>
    <s v="                ,00"/>
    <m/>
    <d v="2017-04-19T00:00:00"/>
    <n v="80.209999999999994"/>
  </r>
  <r>
    <x v="658"/>
    <x v="658"/>
    <s v="SAN Split Payment - 803469 - 7"/>
    <d v="2017-02-06T00:00:00"/>
    <m/>
    <d v="2017-02-06T00:00:00"/>
    <n v="144.66999999999999"/>
    <s v="                ,00"/>
    <s v="                ,00"/>
    <m/>
    <d v="2017-04-19T00:00:00"/>
    <n v="144.66999999999999"/>
  </r>
  <r>
    <x v="658"/>
    <x v="658"/>
    <s v="SAN Split Payment - 803549 - 7"/>
    <d v="2017-02-06T00:00:00"/>
    <m/>
    <d v="2017-02-06T00:00:00"/>
    <n v="11.55"/>
    <s v="                ,00"/>
    <s v="                ,00"/>
    <m/>
    <d v="2017-04-19T00:00:00"/>
    <n v="11.55"/>
  </r>
  <r>
    <x v="658"/>
    <x v="658"/>
    <s v="SAN Split Payment - 803562 - 7"/>
    <d v="2017-02-06T00:00:00"/>
    <m/>
    <d v="2017-02-06T00:00:00"/>
    <n v="93.28"/>
    <s v="                ,00"/>
    <s v="                ,00"/>
    <m/>
    <d v="2017-04-19T00:00:00"/>
    <n v="93.28"/>
  </r>
  <r>
    <x v="658"/>
    <x v="658"/>
    <s v="SAN Split Payment - 803567 - 20"/>
    <d v="2017-02-06T00:00:00"/>
    <m/>
    <d v="2017-02-06T00:00:00"/>
    <n v="22.14"/>
    <s v="                ,00"/>
    <s v="                ,00"/>
    <m/>
    <d v="2017-04-19T00:00:00"/>
    <n v="22.14"/>
  </r>
  <r>
    <x v="658"/>
    <x v="658"/>
    <s v="SAN Split Payment - 803570 - 13"/>
    <d v="2017-02-06T00:00:00"/>
    <m/>
    <d v="2017-02-06T00:00:00"/>
    <n v="4.17"/>
    <s v="                ,00"/>
    <s v="                ,00"/>
    <m/>
    <d v="2017-04-19T00:00:00"/>
    <n v="4.17"/>
  </r>
  <r>
    <x v="658"/>
    <x v="658"/>
    <s v="SAN Split Payment - 803571 - 8"/>
    <d v="2017-02-06T00:00:00"/>
    <m/>
    <d v="2017-02-06T00:00:00"/>
    <n v="1.9"/>
    <s v="                ,00"/>
    <s v="                ,00"/>
    <m/>
    <d v="2017-04-19T00:00:00"/>
    <n v="1.9"/>
  </r>
  <r>
    <x v="658"/>
    <x v="658"/>
    <s v="SAN Split Payment - 803572 - 19"/>
    <d v="2017-02-06T00:00:00"/>
    <m/>
    <d v="2017-02-06T00:00:00"/>
    <n v="19.559999999999999"/>
    <s v="                ,00"/>
    <s v="                ,00"/>
    <m/>
    <d v="2017-04-19T00:00:00"/>
    <n v="19.559999999999999"/>
  </r>
  <r>
    <x v="658"/>
    <x v="658"/>
    <s v="SAN Split Payment - 804021 - 3"/>
    <d v="2017-02-06T00:00:00"/>
    <m/>
    <d v="2017-02-06T00:00:00"/>
    <n v="780.51"/>
    <s v="                ,00"/>
    <s v="                ,00"/>
    <m/>
    <d v="2017-04-19T00:00:00"/>
    <n v="780.51"/>
  </r>
  <r>
    <x v="658"/>
    <x v="658"/>
    <s v="SAN Split Payment - 804024 - 13"/>
    <d v="2017-02-06T00:00:00"/>
    <m/>
    <d v="2017-02-06T00:00:00"/>
    <n v="218.24"/>
    <s v="                ,00"/>
    <s v="                ,00"/>
    <m/>
    <d v="2017-04-19T00:00:00"/>
    <n v="218.24"/>
  </r>
  <r>
    <x v="658"/>
    <x v="658"/>
    <s v="SAN Split Payment - 804042 - 19"/>
    <d v="2017-02-06T00:00:00"/>
    <m/>
    <d v="2017-02-06T00:00:00"/>
    <n v="17.420000000000002"/>
    <s v="                ,00"/>
    <s v="                ,00"/>
    <m/>
    <d v="2017-04-19T00:00:00"/>
    <n v="17.420000000000002"/>
  </r>
  <r>
    <x v="658"/>
    <x v="658"/>
    <s v="SAN Split Payment - 804043 - 19"/>
    <d v="2017-02-06T00:00:00"/>
    <m/>
    <d v="2017-02-06T00:00:00"/>
    <n v="17.420000000000002"/>
    <s v="                ,00"/>
    <s v="                ,00"/>
    <m/>
    <d v="2017-04-19T00:00:00"/>
    <n v="17.420000000000002"/>
  </r>
  <r>
    <x v="658"/>
    <x v="658"/>
    <s v="SAN Split Payment - 804158 - 7"/>
    <d v="2017-02-06T00:00:00"/>
    <m/>
    <d v="2017-02-06T00:00:00"/>
    <n v="389.4"/>
    <s v="                ,00"/>
    <s v="                ,00"/>
    <m/>
    <d v="2017-04-19T00:00:00"/>
    <n v="389.4"/>
  </r>
  <r>
    <x v="658"/>
    <x v="658"/>
    <s v="SAN Split Payment - 804327 - 3"/>
    <d v="2017-02-06T00:00:00"/>
    <m/>
    <d v="2017-02-06T00:00:00"/>
    <n v="63.58"/>
    <s v="                ,00"/>
    <s v="                ,00"/>
    <m/>
    <d v="2017-04-19T00:00:00"/>
    <n v="63.58"/>
  </r>
  <r>
    <x v="658"/>
    <x v="658"/>
    <s v="SAN Split Payment - 804329 - 3"/>
    <d v="2017-02-06T00:00:00"/>
    <m/>
    <d v="2017-02-06T00:00:00"/>
    <n v="18.7"/>
    <s v="                ,00"/>
    <s v="                ,00"/>
    <m/>
    <d v="2017-04-19T00:00:00"/>
    <n v="18.7"/>
  </r>
  <r>
    <x v="658"/>
    <x v="658"/>
    <s v="SAN Split Payment - 804635 - 3"/>
    <d v="2017-02-06T00:00:00"/>
    <m/>
    <d v="2017-02-06T00:00:00"/>
    <n v="2586.1"/>
    <s v="                ,00"/>
    <s v="                ,00"/>
    <m/>
    <d v="2017-04-19T00:00:00"/>
    <n v="2586.1"/>
  </r>
  <r>
    <x v="658"/>
    <x v="658"/>
    <s v="SAN Split Payment - 804637 - 46"/>
    <d v="2017-02-06T00:00:00"/>
    <m/>
    <d v="2017-02-06T00:00:00"/>
    <n v="4.92"/>
    <s v="                ,00"/>
    <s v="                ,00"/>
    <m/>
    <d v="2017-04-19T00:00:00"/>
    <n v="4.92"/>
  </r>
  <r>
    <x v="658"/>
    <x v="658"/>
    <s v="SAN Split Payment - 804640 - 56"/>
    <d v="2017-02-06T00:00:00"/>
    <m/>
    <d v="2017-02-06T00:00:00"/>
    <n v="8"/>
    <s v="                ,00"/>
    <s v="                ,00"/>
    <m/>
    <d v="2017-04-19T00:00:00"/>
    <n v="8"/>
  </r>
  <r>
    <x v="658"/>
    <x v="658"/>
    <s v="SAN Split Payment - 804641 - 132"/>
    <d v="2017-02-06T00:00:00"/>
    <m/>
    <d v="2017-02-06T00:00:00"/>
    <n v="774.05"/>
    <s v="                ,00"/>
    <s v="                ,00"/>
    <m/>
    <d v="2017-04-19T00:00:00"/>
    <n v="774.05"/>
  </r>
  <r>
    <x v="658"/>
    <x v="658"/>
    <s v="SAN Split Payment - 804650 - 7"/>
    <d v="2017-02-06T00:00:00"/>
    <m/>
    <d v="2017-02-06T00:00:00"/>
    <n v="52.88"/>
    <s v="                ,00"/>
    <s v="                ,00"/>
    <m/>
    <d v="2017-04-19T00:00:00"/>
    <n v="52.88"/>
  </r>
  <r>
    <x v="658"/>
    <x v="658"/>
    <s v="SAN Split Payment - 804652 - 7"/>
    <d v="2017-02-06T00:00:00"/>
    <m/>
    <d v="2017-02-06T00:00:00"/>
    <n v="96.9"/>
    <s v="                ,00"/>
    <s v="                ,00"/>
    <m/>
    <d v="2017-04-19T00:00:00"/>
    <n v="96.9"/>
  </r>
  <r>
    <x v="658"/>
    <x v="658"/>
    <s v="SAN Split Payment - 804653 - 139"/>
    <d v="2017-02-06T00:00:00"/>
    <m/>
    <d v="2017-02-06T00:00:00"/>
    <n v="62"/>
    <s v="                ,00"/>
    <s v="                ,00"/>
    <m/>
    <d v="2017-04-19T00:00:00"/>
    <n v="62"/>
  </r>
  <r>
    <x v="658"/>
    <x v="658"/>
    <s v="SAN Split Payment - 804655 - 7"/>
    <d v="2017-02-06T00:00:00"/>
    <m/>
    <d v="2017-02-06T00:00:00"/>
    <s v="                ,54"/>
    <s v="                ,00"/>
    <s v="                ,00"/>
    <m/>
    <d v="2017-04-19T00:00:00"/>
    <n v="0.54"/>
  </r>
  <r>
    <x v="658"/>
    <x v="658"/>
    <s v="SAN Split Payment - 804661 - 7"/>
    <d v="2017-02-06T00:00:00"/>
    <m/>
    <d v="2017-02-06T00:00:00"/>
    <s v="                ,34"/>
    <s v="                ,00"/>
    <s v="                ,00"/>
    <m/>
    <d v="2017-04-19T00:00:00"/>
    <n v="0.34"/>
  </r>
  <r>
    <x v="658"/>
    <x v="658"/>
    <s v="SAN Split Payment - 804666 - 7"/>
    <d v="2017-02-06T00:00:00"/>
    <m/>
    <d v="2017-02-06T00:00:00"/>
    <n v="9.6"/>
    <s v="                ,00"/>
    <s v="                ,00"/>
    <m/>
    <d v="2017-04-19T00:00:00"/>
    <n v="9.6"/>
  </r>
  <r>
    <x v="658"/>
    <x v="658"/>
    <s v="SAN Split Payment - 804668 - 92"/>
    <d v="2017-02-06T00:00:00"/>
    <m/>
    <d v="2017-02-06T00:00:00"/>
    <n v="103.78"/>
    <s v="                ,00"/>
    <s v="                ,00"/>
    <m/>
    <d v="2017-04-19T00:00:00"/>
    <n v="103.78"/>
  </r>
  <r>
    <x v="658"/>
    <x v="658"/>
    <s v="SAN Split Payment - 804710 - 7"/>
    <d v="2017-02-06T00:00:00"/>
    <m/>
    <d v="2017-02-06T00:00:00"/>
    <n v="33.659999999999997"/>
    <s v="                ,00"/>
    <s v="                ,00"/>
    <m/>
    <d v="2017-04-19T00:00:00"/>
    <n v="33.659999999999997"/>
  </r>
  <r>
    <x v="658"/>
    <x v="658"/>
    <s v="SAN Split Payment - 806962 - 13"/>
    <d v="2017-02-06T00:00:00"/>
    <m/>
    <d v="2017-02-06T00:00:00"/>
    <n v="3696"/>
    <s v="                ,00"/>
    <s v="                ,00"/>
    <m/>
    <d v="2017-04-19T00:00:00"/>
    <n v="3696"/>
  </r>
  <r>
    <x v="658"/>
    <x v="658"/>
    <s v="SAN Split Payment - 806986 - 14"/>
    <d v="2017-02-06T00:00:00"/>
    <m/>
    <d v="2017-02-06T00:00:00"/>
    <n v="17.329999999999998"/>
    <s v="                ,00"/>
    <s v="                ,00"/>
    <m/>
    <d v="2017-04-19T00:00:00"/>
    <n v="17.329999999999998"/>
  </r>
  <r>
    <x v="658"/>
    <x v="658"/>
    <s v="SAN Split Payment - 807004 - 7"/>
    <d v="2017-02-06T00:00:00"/>
    <m/>
    <d v="2017-02-06T00:00:00"/>
    <n v="46.2"/>
    <s v="                ,00"/>
    <s v="                ,00"/>
    <m/>
    <d v="2017-04-19T00:00:00"/>
    <n v="46.2"/>
  </r>
  <r>
    <x v="658"/>
    <x v="658"/>
    <s v="SAN Split Payment - 807005 - 7"/>
    <d v="2017-02-06T00:00:00"/>
    <m/>
    <d v="2017-02-06T00:00:00"/>
    <n v="56.1"/>
    <s v="                ,00"/>
    <s v="                ,00"/>
    <m/>
    <d v="2017-04-19T00:00:00"/>
    <n v="56.1"/>
  </r>
  <r>
    <x v="658"/>
    <x v="658"/>
    <s v="SAN Split Payment - 807012 - 25"/>
    <d v="2017-02-06T00:00:00"/>
    <m/>
    <d v="2017-02-06T00:00:00"/>
    <n v="86.28"/>
    <s v="                ,00"/>
    <s v="                ,00"/>
    <m/>
    <d v="2017-04-19T00:00:00"/>
    <n v="86.28"/>
  </r>
  <r>
    <x v="658"/>
    <x v="658"/>
    <s v="SAN Split Payment - 807483 - 7"/>
    <d v="2017-02-06T00:00:00"/>
    <m/>
    <d v="2017-02-06T00:00:00"/>
    <n v="175.11"/>
    <s v="                ,00"/>
    <s v="                ,00"/>
    <m/>
    <d v="2017-04-19T00:00:00"/>
    <n v="175.11"/>
  </r>
  <r>
    <x v="658"/>
    <x v="658"/>
    <s v="SAN Split Payment - 807484 - 14"/>
    <d v="2017-02-06T00:00:00"/>
    <m/>
    <d v="2017-02-06T00:00:00"/>
    <n v="230.66"/>
    <s v="                ,00"/>
    <s v="                ,00"/>
    <m/>
    <d v="2017-04-19T00:00:00"/>
    <n v="230.66"/>
  </r>
  <r>
    <x v="658"/>
    <x v="658"/>
    <s v="SAN Split Payment - 807488 - 13"/>
    <d v="2017-02-06T00:00:00"/>
    <m/>
    <d v="2017-02-06T00:00:00"/>
    <n v="231"/>
    <s v="                ,00"/>
    <s v="                ,00"/>
    <m/>
    <d v="2017-04-19T00:00:00"/>
    <n v="231"/>
  </r>
  <r>
    <x v="658"/>
    <x v="658"/>
    <s v="SAN Split Payment - 807507 - 7"/>
    <d v="2017-02-06T00:00:00"/>
    <m/>
    <d v="2017-02-06T00:00:00"/>
    <n v="34.32"/>
    <s v="                ,00"/>
    <s v="                ,00"/>
    <m/>
    <d v="2017-04-19T00:00:00"/>
    <n v="34.32"/>
  </r>
  <r>
    <x v="658"/>
    <x v="658"/>
    <s v="SAN Split Payment - 807509 - 7"/>
    <d v="2017-02-06T00:00:00"/>
    <m/>
    <d v="2017-02-06T00:00:00"/>
    <n v="306.24"/>
    <s v="                ,00"/>
    <s v="                ,00"/>
    <m/>
    <d v="2017-04-19T00:00:00"/>
    <n v="306.24"/>
  </r>
  <r>
    <x v="658"/>
    <x v="658"/>
    <s v="SAN Split Payment - 807556 - 19"/>
    <d v="2017-02-06T00:00:00"/>
    <m/>
    <d v="2017-02-06T00:00:00"/>
    <n v="87.68"/>
    <s v="                ,00"/>
    <s v="                ,00"/>
    <m/>
    <d v="2017-04-19T00:00:00"/>
    <n v="87.68"/>
  </r>
  <r>
    <x v="658"/>
    <x v="658"/>
    <s v="SAN Split Payment - 807560 - 20"/>
    <d v="2017-02-06T00:00:00"/>
    <m/>
    <d v="2017-02-06T00:00:00"/>
    <n v="22.14"/>
    <s v="                ,00"/>
    <s v="                ,00"/>
    <m/>
    <d v="2017-04-19T00:00:00"/>
    <n v="22.14"/>
  </r>
  <r>
    <x v="658"/>
    <x v="658"/>
    <s v="SAN Split Payment - 807816 - 7"/>
    <d v="2017-02-06T00:00:00"/>
    <m/>
    <d v="2017-02-06T00:00:00"/>
    <n v="35.64"/>
    <s v="                ,00"/>
    <s v="                ,00"/>
    <m/>
    <d v="2017-04-19T00:00:00"/>
    <n v="35.64"/>
  </r>
  <r>
    <x v="658"/>
    <x v="658"/>
    <s v="SAN Split Payment - 807823 - 19"/>
    <d v="2017-02-06T00:00:00"/>
    <m/>
    <d v="2017-02-06T00:00:00"/>
    <n v="17.420000000000002"/>
    <s v="                ,00"/>
    <s v="                ,00"/>
    <m/>
    <d v="2017-04-19T00:00:00"/>
    <n v="17.420000000000002"/>
  </r>
  <r>
    <x v="658"/>
    <x v="658"/>
    <s v="SAN Split Payment - 808202 - 7"/>
    <d v="2017-02-06T00:00:00"/>
    <m/>
    <d v="2017-02-06T00:00:00"/>
    <n v="81.31"/>
    <s v="                ,00"/>
    <s v="                ,00"/>
    <m/>
    <d v="2017-04-19T00:00:00"/>
    <n v="81.31"/>
  </r>
  <r>
    <x v="658"/>
    <x v="658"/>
    <s v="SAN Split Payment - 808203 - 13"/>
    <d v="2017-02-06T00:00:00"/>
    <m/>
    <d v="2017-02-06T00:00:00"/>
    <n v="227.23"/>
    <s v="                ,00"/>
    <s v="                ,00"/>
    <m/>
    <d v="2017-04-19T00:00:00"/>
    <n v="227.23"/>
  </r>
  <r>
    <x v="658"/>
    <x v="658"/>
    <s v="SAN Split Payment - 808214 - 7"/>
    <d v="2017-02-06T00:00:00"/>
    <m/>
    <d v="2017-02-06T00:00:00"/>
    <n v="102.08"/>
    <s v="                ,00"/>
    <s v="                ,00"/>
    <m/>
    <d v="2017-04-19T00:00:00"/>
    <n v="102.08"/>
  </r>
  <r>
    <x v="658"/>
    <x v="658"/>
    <s v="SAN Split Payment - 808217 - 7"/>
    <d v="2017-02-06T00:00:00"/>
    <m/>
    <d v="2017-02-06T00:00:00"/>
    <n v="114.84"/>
    <s v="                ,00"/>
    <s v="                ,00"/>
    <m/>
    <d v="2017-04-19T00:00:00"/>
    <n v="114.84"/>
  </r>
  <r>
    <x v="658"/>
    <x v="658"/>
    <s v="SAN Split Payment - 808220 - 7"/>
    <d v="2017-02-06T00:00:00"/>
    <m/>
    <d v="2017-02-06T00:00:00"/>
    <n v="102.08"/>
    <s v="                ,00"/>
    <s v="                ,00"/>
    <m/>
    <d v="2017-04-19T00:00:00"/>
    <n v="102.08"/>
  </r>
  <r>
    <x v="658"/>
    <x v="658"/>
    <s v="SAN Split Payment - 808221 - 31"/>
    <d v="2017-02-06T00:00:00"/>
    <m/>
    <d v="2017-02-06T00:00:00"/>
    <n v="84.7"/>
    <s v="                ,00"/>
    <s v="                ,00"/>
    <m/>
    <d v="2017-04-19T00:00:00"/>
    <n v="84.7"/>
  </r>
  <r>
    <x v="658"/>
    <x v="658"/>
    <s v="SAN Split Payment - 808230 - 37"/>
    <d v="2017-02-06T00:00:00"/>
    <m/>
    <d v="2017-02-06T00:00:00"/>
    <n v="11.54"/>
    <s v="                ,00"/>
    <s v="                ,00"/>
    <m/>
    <d v="2017-04-19T00:00:00"/>
    <n v="11.54"/>
  </r>
  <r>
    <x v="658"/>
    <x v="658"/>
    <s v="SAN Split Payment - 808231 - 7"/>
    <d v="2017-02-06T00:00:00"/>
    <m/>
    <d v="2017-02-06T00:00:00"/>
    <n v="75.900000000000006"/>
    <s v="                ,00"/>
    <s v="                ,00"/>
    <m/>
    <d v="2017-04-19T00:00:00"/>
    <n v="75.900000000000006"/>
  </r>
  <r>
    <x v="658"/>
    <x v="658"/>
    <s v="SAN Split Payment - 808255 - 56"/>
    <d v="2017-02-06T00:00:00"/>
    <m/>
    <d v="2017-02-06T00:00:00"/>
    <n v="124.47"/>
    <s v="                ,00"/>
    <s v="                ,00"/>
    <m/>
    <d v="2017-04-19T00:00:00"/>
    <n v="124.47"/>
  </r>
  <r>
    <x v="658"/>
    <x v="658"/>
    <s v="SAN Split Payment - 808541 - 7"/>
    <d v="2017-02-06T00:00:00"/>
    <m/>
    <d v="2017-02-06T00:00:00"/>
    <n v="101.2"/>
    <s v="                ,00"/>
    <s v="                ,00"/>
    <m/>
    <d v="2017-04-19T00:00:00"/>
    <n v="101.2"/>
  </r>
  <r>
    <x v="658"/>
    <x v="658"/>
    <s v="SAN Split Payment - 808582 - 7"/>
    <d v="2017-02-06T00:00:00"/>
    <m/>
    <d v="2017-02-06T00:00:00"/>
    <n v="36.01"/>
    <s v="                ,00"/>
    <s v="                ,00"/>
    <m/>
    <d v="2017-04-19T00:00:00"/>
    <n v="36.01"/>
  </r>
  <r>
    <x v="658"/>
    <x v="658"/>
    <s v="SAN Split Payment - 808616 - 7"/>
    <d v="2017-02-06T00:00:00"/>
    <m/>
    <d v="2017-02-06T00:00:00"/>
    <n v="43.35"/>
    <s v="                ,00"/>
    <s v="                ,00"/>
    <m/>
    <d v="2017-04-19T00:00:00"/>
    <n v="43.35"/>
  </r>
  <r>
    <x v="658"/>
    <x v="658"/>
    <s v="SAN Split Payment - 808625 - 7"/>
    <d v="2017-02-06T00:00:00"/>
    <m/>
    <d v="2017-02-06T00:00:00"/>
    <n v="63.89"/>
    <s v="                ,00"/>
    <s v="                ,00"/>
    <m/>
    <d v="2017-04-19T00:00:00"/>
    <n v="63.89"/>
  </r>
  <r>
    <x v="658"/>
    <x v="658"/>
    <s v="SAN Split Payment - 808943 - 55"/>
    <d v="2017-02-06T00:00:00"/>
    <m/>
    <d v="2017-02-06T00:00:00"/>
    <n v="195.3"/>
    <s v="                ,00"/>
    <s v="                ,00"/>
    <m/>
    <d v="2017-04-19T00:00:00"/>
    <n v="195.3"/>
  </r>
  <r>
    <x v="658"/>
    <x v="658"/>
    <s v="SAN Split Payment - 808945 - 7"/>
    <d v="2017-02-06T00:00:00"/>
    <m/>
    <d v="2017-02-06T00:00:00"/>
    <n v="22.81"/>
    <s v="                ,00"/>
    <s v="                ,00"/>
    <m/>
    <d v="2017-04-19T00:00:00"/>
    <n v="22.81"/>
  </r>
  <r>
    <x v="658"/>
    <x v="658"/>
    <s v="SAN Split Payment - 808946 - 7"/>
    <d v="2017-02-06T00:00:00"/>
    <m/>
    <d v="2017-02-06T00:00:00"/>
    <n v="162.80000000000001"/>
    <s v="                ,00"/>
    <s v="                ,00"/>
    <m/>
    <d v="2017-04-19T00:00:00"/>
    <n v="162.80000000000001"/>
  </r>
  <r>
    <x v="658"/>
    <x v="658"/>
    <s v="SAN Split Payment - 808947 - 19"/>
    <d v="2017-02-06T00:00:00"/>
    <m/>
    <d v="2017-02-06T00:00:00"/>
    <n v="150.38999999999999"/>
    <s v="                ,00"/>
    <s v="                ,00"/>
    <m/>
    <d v="2017-04-19T00:00:00"/>
    <n v="150.38999999999999"/>
  </r>
  <r>
    <x v="658"/>
    <x v="658"/>
    <s v="SAN Split Payment - 808948 - 7"/>
    <d v="2017-02-06T00:00:00"/>
    <m/>
    <d v="2017-02-06T00:00:00"/>
    <n v="39.6"/>
    <s v="                ,00"/>
    <s v="                ,00"/>
    <m/>
    <d v="2017-04-19T00:00:00"/>
    <n v="39.6"/>
  </r>
  <r>
    <x v="658"/>
    <x v="658"/>
    <s v="SAN Split Payment - 808949 - 19"/>
    <d v="2017-02-06T00:00:00"/>
    <m/>
    <d v="2017-02-06T00:00:00"/>
    <n v="149.76"/>
    <s v="                ,00"/>
    <s v="                ,00"/>
    <m/>
    <d v="2017-04-19T00:00:00"/>
    <n v="149.76"/>
  </r>
  <r>
    <x v="658"/>
    <x v="658"/>
    <s v="SAN Split Payment - 808951 - 19"/>
    <d v="2017-02-06T00:00:00"/>
    <m/>
    <d v="2017-02-06T00:00:00"/>
    <n v="1030.3900000000001"/>
    <s v="                ,00"/>
    <s v="                ,00"/>
    <m/>
    <d v="2017-04-19T00:00:00"/>
    <n v="1030.3900000000001"/>
  </r>
  <r>
    <x v="658"/>
    <x v="658"/>
    <s v="SAN Split Payment - 808953 - 7"/>
    <d v="2017-02-06T00:00:00"/>
    <m/>
    <d v="2017-02-06T00:00:00"/>
    <n v="92.4"/>
    <s v="                ,00"/>
    <s v="                ,00"/>
    <m/>
    <d v="2017-04-19T00:00:00"/>
    <n v="92.4"/>
  </r>
  <r>
    <x v="658"/>
    <x v="658"/>
    <s v="SAN Split Payment - 808954 - 25"/>
    <d v="2017-02-06T00:00:00"/>
    <m/>
    <d v="2017-02-06T00:00:00"/>
    <n v="123.64"/>
    <s v="                ,00"/>
    <s v="                ,00"/>
    <m/>
    <d v="2017-04-19T00:00:00"/>
    <n v="123.64"/>
  </r>
  <r>
    <x v="658"/>
    <x v="658"/>
    <s v="SAN Split Payment - 808955 - 7"/>
    <d v="2017-02-06T00:00:00"/>
    <m/>
    <d v="2017-02-06T00:00:00"/>
    <n v="5.44"/>
    <s v="                ,00"/>
    <s v="                ,00"/>
    <m/>
    <d v="2017-04-19T00:00:00"/>
    <n v="5.44"/>
  </r>
  <r>
    <x v="658"/>
    <x v="658"/>
    <s v="SAN Split Payment - 808956 - 85"/>
    <d v="2017-02-06T00:00:00"/>
    <m/>
    <d v="2017-02-06T00:00:00"/>
    <n v="2332"/>
    <s v="                ,00"/>
    <s v="                ,00"/>
    <m/>
    <d v="2017-04-19T00:00:00"/>
    <n v="2332"/>
  </r>
  <r>
    <x v="658"/>
    <x v="658"/>
    <s v="SAN Split Payment - 808957 - 25"/>
    <d v="2017-02-06T00:00:00"/>
    <m/>
    <d v="2017-02-06T00:00:00"/>
    <n v="150.26"/>
    <s v="                ,00"/>
    <s v="                ,00"/>
    <m/>
    <d v="2017-04-19T00:00:00"/>
    <n v="150.26"/>
  </r>
  <r>
    <x v="658"/>
    <x v="658"/>
    <s v="SAN Split Payment - 808958 - 7"/>
    <d v="2017-02-06T00:00:00"/>
    <m/>
    <d v="2017-02-06T00:00:00"/>
    <n v="25"/>
    <s v="                ,00"/>
    <s v="                ,00"/>
    <m/>
    <d v="2017-04-19T00:00:00"/>
    <n v="25"/>
  </r>
  <r>
    <x v="658"/>
    <x v="658"/>
    <s v="SAN Split Payment - 808959 - 8"/>
    <d v="2017-02-06T00:00:00"/>
    <m/>
    <d v="2017-02-06T00:00:00"/>
    <n v="48"/>
    <s v="                ,00"/>
    <s v="                ,00"/>
    <m/>
    <d v="2017-04-19T00:00:00"/>
    <n v="48"/>
  </r>
  <r>
    <x v="658"/>
    <x v="658"/>
    <s v="SAN Split Payment - 808960 - 7"/>
    <d v="2017-02-06T00:00:00"/>
    <m/>
    <d v="2017-02-06T00:00:00"/>
    <n v="442.2"/>
    <s v="                ,00"/>
    <s v="                ,00"/>
    <m/>
    <d v="2017-04-19T00:00:00"/>
    <n v="442.2"/>
  </r>
  <r>
    <x v="658"/>
    <x v="658"/>
    <s v="SAN Split Payment - 808961 - 7"/>
    <d v="2017-02-06T00:00:00"/>
    <m/>
    <d v="2017-02-06T00:00:00"/>
    <n v="202.4"/>
    <s v="                ,00"/>
    <s v="                ,00"/>
    <m/>
    <d v="2017-04-19T00:00:00"/>
    <n v="202.4"/>
  </r>
  <r>
    <x v="658"/>
    <x v="658"/>
    <s v="SAN Split Payment - 808962 - 8"/>
    <d v="2017-02-06T00:00:00"/>
    <m/>
    <d v="2017-02-06T00:00:00"/>
    <n v="48"/>
    <s v="                ,00"/>
    <s v="                ,00"/>
    <m/>
    <d v="2017-04-19T00:00:00"/>
    <n v="48"/>
  </r>
  <r>
    <x v="658"/>
    <x v="658"/>
    <s v="SAN Split Payment - 808963 - 13"/>
    <d v="2017-02-06T00:00:00"/>
    <m/>
    <d v="2017-02-06T00:00:00"/>
    <n v="4.42"/>
    <s v="                ,00"/>
    <s v="                ,00"/>
    <m/>
    <d v="2017-04-19T00:00:00"/>
    <n v="4.42"/>
  </r>
  <r>
    <x v="658"/>
    <x v="658"/>
    <s v="SAN Split Payment - 808964 - 13"/>
    <d v="2017-02-06T00:00:00"/>
    <m/>
    <d v="2017-02-06T00:00:00"/>
    <n v="47.96"/>
    <s v="                ,00"/>
    <s v="                ,00"/>
    <m/>
    <d v="2017-04-19T00:00:00"/>
    <n v="47.96"/>
  </r>
  <r>
    <x v="658"/>
    <x v="658"/>
    <s v="SAN Split Payment - 808965 - 7"/>
    <d v="2017-02-06T00:00:00"/>
    <m/>
    <d v="2017-02-06T00:00:00"/>
    <n v="13.5"/>
    <s v="                ,00"/>
    <s v="                ,00"/>
    <m/>
    <d v="2017-04-19T00:00:00"/>
    <n v="13.5"/>
  </r>
  <r>
    <x v="658"/>
    <x v="658"/>
    <s v="SAN Split Payment - 808966 - 7"/>
    <d v="2017-02-06T00:00:00"/>
    <m/>
    <d v="2017-02-06T00:00:00"/>
    <n v="39.6"/>
    <s v="                ,00"/>
    <s v="                ,00"/>
    <m/>
    <d v="2017-04-19T00:00:00"/>
    <n v="39.6"/>
  </r>
  <r>
    <x v="658"/>
    <x v="658"/>
    <s v="SAN Split Payment - 808967 - 13"/>
    <d v="2017-02-06T00:00:00"/>
    <m/>
    <d v="2017-02-06T00:00:00"/>
    <n v="16.940000000000001"/>
    <s v="                ,00"/>
    <s v="                ,00"/>
    <m/>
    <d v="2017-04-19T00:00:00"/>
    <n v="16.940000000000001"/>
  </r>
  <r>
    <x v="658"/>
    <x v="658"/>
    <s v="SAN Split Payment - 808968 - 7"/>
    <d v="2017-02-06T00:00:00"/>
    <m/>
    <d v="2017-02-06T00:00:00"/>
    <n v="67.58"/>
    <s v="                ,00"/>
    <s v="                ,00"/>
    <m/>
    <d v="2017-04-19T00:00:00"/>
    <n v="67.58"/>
  </r>
  <r>
    <x v="658"/>
    <x v="658"/>
    <s v="SAN Split Payment - 808969 - 7"/>
    <d v="2017-02-06T00:00:00"/>
    <m/>
    <d v="2017-02-06T00:00:00"/>
    <n v="62"/>
    <s v="                ,00"/>
    <s v="                ,00"/>
    <m/>
    <d v="2017-04-19T00:00:00"/>
    <n v="62"/>
  </r>
  <r>
    <x v="658"/>
    <x v="658"/>
    <s v="SAN Split Payment - 808972 - 13"/>
    <d v="2017-02-06T00:00:00"/>
    <m/>
    <d v="2017-02-06T00:00:00"/>
    <n v="106.4"/>
    <s v="                ,00"/>
    <s v="                ,00"/>
    <m/>
    <d v="2017-04-19T00:00:00"/>
    <n v="106.4"/>
  </r>
  <r>
    <x v="658"/>
    <x v="658"/>
    <s v="SAN Split Payment - 808973 - 13"/>
    <d v="2017-02-06T00:00:00"/>
    <m/>
    <d v="2017-02-06T00:00:00"/>
    <n v="58.15"/>
    <s v="                ,00"/>
    <s v="                ,00"/>
    <m/>
    <d v="2017-04-19T00:00:00"/>
    <n v="58.15"/>
  </r>
  <r>
    <x v="658"/>
    <x v="658"/>
    <s v="SAN Split Payment - 808974 - 19"/>
    <d v="2017-02-06T00:00:00"/>
    <m/>
    <d v="2017-02-06T00:00:00"/>
    <n v="36"/>
    <s v="                ,00"/>
    <s v="                ,00"/>
    <m/>
    <d v="2017-04-19T00:00:00"/>
    <n v="36"/>
  </r>
  <r>
    <x v="658"/>
    <x v="658"/>
    <s v="SAN Split Payment - 808975 - 7"/>
    <d v="2017-02-06T00:00:00"/>
    <m/>
    <d v="2017-02-06T00:00:00"/>
    <n v="25.3"/>
    <s v="                ,00"/>
    <s v="                ,00"/>
    <m/>
    <d v="2017-04-19T00:00:00"/>
    <n v="25.3"/>
  </r>
  <r>
    <x v="658"/>
    <x v="658"/>
    <s v="SAN Split Payment - 808976 - 49"/>
    <d v="2017-02-06T00:00:00"/>
    <m/>
    <d v="2017-02-06T00:00:00"/>
    <n v="120.88"/>
    <s v="                ,00"/>
    <s v="                ,00"/>
    <m/>
    <d v="2017-04-19T00:00:00"/>
    <n v="120.88"/>
  </r>
  <r>
    <x v="658"/>
    <x v="658"/>
    <s v="SAN Split Payment - 808977 - 7"/>
    <d v="2017-02-06T00:00:00"/>
    <m/>
    <d v="2017-02-06T00:00:00"/>
    <n v="1.74"/>
    <s v="                ,00"/>
    <s v="                ,00"/>
    <m/>
    <d v="2017-04-19T00:00:00"/>
    <n v="1.74"/>
  </r>
  <r>
    <x v="658"/>
    <x v="658"/>
    <s v="SAN Split Payment - 808978 - 25"/>
    <d v="2017-02-06T00:00:00"/>
    <m/>
    <d v="2017-02-06T00:00:00"/>
    <n v="95.58"/>
    <s v="                ,00"/>
    <s v="                ,00"/>
    <m/>
    <d v="2017-04-19T00:00:00"/>
    <n v="95.58"/>
  </r>
  <r>
    <x v="658"/>
    <x v="658"/>
    <s v="SAN Split Payment - 808979 - 25"/>
    <d v="2017-02-06T00:00:00"/>
    <m/>
    <d v="2017-02-06T00:00:00"/>
    <n v="94.92"/>
    <s v="                ,00"/>
    <s v="                ,00"/>
    <m/>
    <d v="2017-04-19T00:00:00"/>
    <n v="94.92"/>
  </r>
  <r>
    <x v="658"/>
    <x v="658"/>
    <s v="SAN Split Payment - 808980 - 13"/>
    <d v="2017-02-06T00:00:00"/>
    <m/>
    <d v="2017-02-06T00:00:00"/>
    <n v="38.72"/>
    <s v="                ,00"/>
    <s v="                ,00"/>
    <m/>
    <d v="2017-04-19T00:00:00"/>
    <n v="38.72"/>
  </r>
  <r>
    <x v="658"/>
    <x v="658"/>
    <s v="SAN Split Payment - 808981 - 7"/>
    <d v="2017-02-06T00:00:00"/>
    <m/>
    <d v="2017-02-06T00:00:00"/>
    <n v="25.96"/>
    <s v="                ,00"/>
    <s v="                ,00"/>
    <m/>
    <d v="2017-04-19T00:00:00"/>
    <n v="25.96"/>
  </r>
  <r>
    <x v="658"/>
    <x v="658"/>
    <s v="SAN Split Payment - 808982 - 8"/>
    <d v="2017-02-06T00:00:00"/>
    <m/>
    <d v="2017-02-06T00:00:00"/>
    <n v="29.79"/>
    <s v="                ,00"/>
    <s v="                ,00"/>
    <m/>
    <d v="2017-04-19T00:00:00"/>
    <n v="29.79"/>
  </r>
  <r>
    <x v="658"/>
    <x v="658"/>
    <s v="SAN Split Payment - 808983 - 7"/>
    <d v="2017-02-06T00:00:00"/>
    <m/>
    <d v="2017-02-06T00:00:00"/>
    <n v="770"/>
    <s v="                ,00"/>
    <s v="                ,00"/>
    <m/>
    <d v="2017-04-19T00:00:00"/>
    <n v="770"/>
  </r>
  <r>
    <x v="658"/>
    <x v="658"/>
    <s v="SAN Split Payment - 808984 - 19"/>
    <d v="2017-02-06T00:00:00"/>
    <m/>
    <d v="2017-02-06T00:00:00"/>
    <n v="85.36"/>
    <s v="                ,00"/>
    <s v="                ,00"/>
    <m/>
    <d v="2017-04-19T00:00:00"/>
    <n v="85.36"/>
  </r>
  <r>
    <x v="658"/>
    <x v="658"/>
    <s v="SAN Split Payment - 808985 - 7"/>
    <d v="2017-02-06T00:00:00"/>
    <m/>
    <d v="2017-02-06T00:00:00"/>
    <n v="181.94"/>
    <s v="                ,00"/>
    <s v="                ,00"/>
    <m/>
    <d v="2017-04-19T00:00:00"/>
    <n v="181.94"/>
  </r>
  <r>
    <x v="658"/>
    <x v="658"/>
    <s v="SAN Split Payment - 808986 - 19"/>
    <d v="2017-02-06T00:00:00"/>
    <m/>
    <d v="2017-02-06T00:00:00"/>
    <n v="85.36"/>
    <s v="                ,00"/>
    <s v="                ,00"/>
    <m/>
    <d v="2017-04-19T00:00:00"/>
    <n v="85.36"/>
  </r>
  <r>
    <x v="658"/>
    <x v="658"/>
    <s v="SAN Split Payment - 808987 - 31"/>
    <d v="2017-02-06T00:00:00"/>
    <m/>
    <d v="2017-02-06T00:00:00"/>
    <n v="913"/>
    <s v="                ,00"/>
    <s v="                ,00"/>
    <m/>
    <d v="2017-04-19T00:00:00"/>
    <n v="913"/>
  </r>
  <r>
    <x v="658"/>
    <x v="658"/>
    <s v="SAN Split Payment - 808988 - 26"/>
    <d v="2017-02-06T00:00:00"/>
    <m/>
    <d v="2017-02-06T00:00:00"/>
    <n v="80.209999999999994"/>
    <s v="                ,00"/>
    <s v="                ,00"/>
    <m/>
    <d v="2017-04-19T00:00:00"/>
    <n v="80.209999999999994"/>
  </r>
  <r>
    <x v="658"/>
    <x v="658"/>
    <s v="SAN Split Payment - 808989 - 25"/>
    <d v="2017-02-06T00:00:00"/>
    <m/>
    <d v="2017-02-06T00:00:00"/>
    <n v="85.36"/>
    <s v="                ,00"/>
    <s v="                ,00"/>
    <m/>
    <d v="2017-04-19T00:00:00"/>
    <n v="85.36"/>
  </r>
  <r>
    <x v="658"/>
    <x v="658"/>
    <s v="SAN Split Payment - 808990 - 7"/>
    <d v="2017-02-06T00:00:00"/>
    <m/>
    <d v="2017-02-06T00:00:00"/>
    <n v="160"/>
    <s v="                ,00"/>
    <s v="                ,00"/>
    <m/>
    <d v="2017-04-19T00:00:00"/>
    <n v="160"/>
  </r>
  <r>
    <x v="658"/>
    <x v="658"/>
    <s v="SAN Split Payment - 808991 - 25"/>
    <d v="2017-02-06T00:00:00"/>
    <m/>
    <d v="2017-02-06T00:00:00"/>
    <n v="32.04"/>
    <s v="                ,00"/>
    <s v="                ,00"/>
    <m/>
    <d v="2017-04-19T00:00:00"/>
    <n v="32.04"/>
  </r>
  <r>
    <x v="658"/>
    <x v="658"/>
    <s v="SAN Split Payment - 808992 - 7"/>
    <d v="2017-02-06T00:00:00"/>
    <m/>
    <d v="2017-02-06T00:00:00"/>
    <n v="409.86"/>
    <s v="                ,00"/>
    <s v="                ,00"/>
    <m/>
    <d v="2017-04-19T00:00:00"/>
    <n v="409.86"/>
  </r>
  <r>
    <x v="658"/>
    <x v="658"/>
    <s v="SAN Split Payment - 808993 - 19"/>
    <d v="2017-02-06T00:00:00"/>
    <m/>
    <d v="2017-02-06T00:00:00"/>
    <n v="178.92"/>
    <s v="                ,00"/>
    <s v="                ,00"/>
    <m/>
    <d v="2017-04-19T00:00:00"/>
    <n v="178.92"/>
  </r>
  <r>
    <x v="658"/>
    <x v="658"/>
    <s v="SAN Split Payment - 808994 - 7"/>
    <d v="2017-02-06T00:00:00"/>
    <m/>
    <d v="2017-02-06T00:00:00"/>
    <n v="47.64"/>
    <s v="                ,00"/>
    <s v="                ,00"/>
    <m/>
    <d v="2017-04-19T00:00:00"/>
    <n v="47.64"/>
  </r>
  <r>
    <x v="658"/>
    <x v="658"/>
    <s v="SAN Split Payment - 808995 - 7"/>
    <d v="2017-02-06T00:00:00"/>
    <m/>
    <d v="2017-02-06T00:00:00"/>
    <n v="180"/>
    <s v="                ,00"/>
    <s v="                ,00"/>
    <m/>
    <d v="2017-04-19T00:00:00"/>
    <n v="180"/>
  </r>
  <r>
    <x v="658"/>
    <x v="658"/>
    <s v="SAN Split Payment - 808996 - 7"/>
    <d v="2017-02-06T00:00:00"/>
    <m/>
    <d v="2017-02-06T00:00:00"/>
    <n v="166.23"/>
    <s v="                ,00"/>
    <s v="                ,00"/>
    <m/>
    <d v="2017-04-19T00:00:00"/>
    <n v="166.23"/>
  </r>
  <r>
    <x v="658"/>
    <x v="658"/>
    <s v="SAN Split Payment - 808997 - 7"/>
    <d v="2017-02-06T00:00:00"/>
    <m/>
    <d v="2017-02-06T00:00:00"/>
    <n v="183.15"/>
    <s v="                ,00"/>
    <s v="                ,00"/>
    <m/>
    <d v="2017-04-19T00:00:00"/>
    <n v="183.15"/>
  </r>
  <r>
    <x v="658"/>
    <x v="658"/>
    <s v="SAN Split Payment - 808998 - 25"/>
    <d v="2017-02-06T00:00:00"/>
    <m/>
    <d v="2017-02-06T00:00:00"/>
    <n v="85.97"/>
    <s v="                ,00"/>
    <s v="                ,00"/>
    <m/>
    <d v="2017-04-19T00:00:00"/>
    <n v="85.97"/>
  </r>
  <r>
    <x v="658"/>
    <x v="658"/>
    <s v="SAN Split Payment - 809000 - 7"/>
    <d v="2017-02-06T00:00:00"/>
    <m/>
    <d v="2017-02-06T00:00:00"/>
    <n v="50.38"/>
    <s v="                ,00"/>
    <s v="                ,00"/>
    <m/>
    <d v="2017-04-19T00:00:00"/>
    <n v="50.38"/>
  </r>
  <r>
    <x v="658"/>
    <x v="658"/>
    <s v="SAN Split Payment - 809001 - 7"/>
    <d v="2017-02-06T00:00:00"/>
    <m/>
    <d v="2017-02-06T00:00:00"/>
    <n v="20.059999999999999"/>
    <s v="                ,00"/>
    <s v="                ,00"/>
    <m/>
    <d v="2017-04-19T00:00:00"/>
    <n v="20.059999999999999"/>
  </r>
  <r>
    <x v="658"/>
    <x v="658"/>
    <s v="SAN Split Payment - 809002 - 7"/>
    <d v="2017-02-06T00:00:00"/>
    <m/>
    <d v="2017-02-06T00:00:00"/>
    <n v="70.400000000000006"/>
    <s v="                ,00"/>
    <s v="                ,00"/>
    <m/>
    <d v="2017-04-19T00:00:00"/>
    <n v="70.400000000000006"/>
  </r>
  <r>
    <x v="658"/>
    <x v="658"/>
    <s v="SAN Split Payment - 809003 - 7"/>
    <d v="2017-02-06T00:00:00"/>
    <m/>
    <d v="2017-02-06T00:00:00"/>
    <n v="264"/>
    <s v="                ,00"/>
    <s v="                ,00"/>
    <m/>
    <d v="2017-04-19T00:00:00"/>
    <n v="264"/>
  </r>
  <r>
    <x v="658"/>
    <x v="658"/>
    <s v="SAN Split Payment - 809005 - 7"/>
    <d v="2017-02-06T00:00:00"/>
    <m/>
    <d v="2017-02-06T00:00:00"/>
    <n v="32.450000000000003"/>
    <s v="                ,00"/>
    <s v="                ,00"/>
    <m/>
    <d v="2017-04-19T00:00:00"/>
    <n v="32.450000000000003"/>
  </r>
  <r>
    <x v="658"/>
    <x v="658"/>
    <s v="SAN Split Payment - 809006 - 7"/>
    <d v="2017-02-06T00:00:00"/>
    <m/>
    <d v="2017-02-06T00:00:00"/>
    <n v="18.98"/>
    <s v="                ,00"/>
    <s v="                ,00"/>
    <m/>
    <d v="2017-04-19T00:00:00"/>
    <n v="18.98"/>
  </r>
  <r>
    <x v="658"/>
    <x v="658"/>
    <s v="SAN Split Payment - 809008 - 7"/>
    <d v="2017-02-06T00:00:00"/>
    <m/>
    <d v="2017-02-06T00:00:00"/>
    <n v="26.4"/>
    <s v="                ,00"/>
    <s v="                ,00"/>
    <m/>
    <d v="2017-04-19T00:00:00"/>
    <n v="26.4"/>
  </r>
  <r>
    <x v="658"/>
    <x v="658"/>
    <s v="SAN Split Payment - 809009 - 7"/>
    <d v="2017-02-06T00:00:00"/>
    <m/>
    <d v="2017-02-06T00:00:00"/>
    <n v="62"/>
    <s v="                ,00"/>
    <s v="                ,00"/>
    <m/>
    <d v="2017-04-19T00:00:00"/>
    <n v="62"/>
  </r>
  <r>
    <x v="658"/>
    <x v="658"/>
    <s v="SAN Split Payment - 809011 - 7"/>
    <d v="2017-02-06T00:00:00"/>
    <m/>
    <d v="2017-02-06T00:00:00"/>
    <n v="18.45"/>
    <s v="                ,00"/>
    <s v="                ,00"/>
    <m/>
    <d v="2017-04-19T00:00:00"/>
    <n v="18.45"/>
  </r>
  <r>
    <x v="658"/>
    <x v="658"/>
    <s v="SAN Split Payment - 809012 - 7"/>
    <d v="2017-02-06T00:00:00"/>
    <m/>
    <d v="2017-02-06T00:00:00"/>
    <n v="71.599999999999994"/>
    <s v="                ,00"/>
    <s v="                ,00"/>
    <m/>
    <d v="2017-04-19T00:00:00"/>
    <n v="71.599999999999994"/>
  </r>
  <r>
    <x v="658"/>
    <x v="658"/>
    <s v="SAN Split Payment - 809013 - 9"/>
    <d v="2017-02-06T00:00:00"/>
    <m/>
    <d v="2017-02-06T00:00:00"/>
    <n v="7.7"/>
    <s v="                ,00"/>
    <s v="                ,00"/>
    <m/>
    <d v="2017-04-19T00:00:00"/>
    <n v="7.7"/>
  </r>
  <r>
    <x v="658"/>
    <x v="658"/>
    <s v="SAN Split Payment - 809015 - 7"/>
    <d v="2017-02-06T00:00:00"/>
    <m/>
    <d v="2017-02-06T00:00:00"/>
    <n v="316.8"/>
    <s v="                ,00"/>
    <s v="                ,00"/>
    <m/>
    <d v="2017-04-19T00:00:00"/>
    <n v="316.8"/>
  </r>
  <r>
    <x v="658"/>
    <x v="658"/>
    <s v="SAN Split Payment - 809016 - 14"/>
    <d v="2017-02-06T00:00:00"/>
    <m/>
    <d v="2017-02-06T00:00:00"/>
    <n v="302.7"/>
    <s v="                ,00"/>
    <s v="                ,00"/>
    <m/>
    <d v="2017-04-19T00:00:00"/>
    <n v="302.7"/>
  </r>
  <r>
    <x v="658"/>
    <x v="658"/>
    <s v="SAN Split Payment - 809018 - 43"/>
    <d v="2017-02-06T00:00:00"/>
    <m/>
    <d v="2017-02-06T00:00:00"/>
    <n v="86.59"/>
    <s v="                ,00"/>
    <s v="                ,00"/>
    <m/>
    <d v="2017-04-19T00:00:00"/>
    <n v="86.59"/>
  </r>
  <r>
    <x v="658"/>
    <x v="658"/>
    <s v="SAN Split Payment - 809019 - 25"/>
    <d v="2017-02-06T00:00:00"/>
    <m/>
    <d v="2017-02-06T00:00:00"/>
    <n v="94.92"/>
    <s v="                ,00"/>
    <s v="                ,00"/>
    <m/>
    <d v="2017-04-19T00:00:00"/>
    <n v="94.92"/>
  </r>
  <r>
    <x v="658"/>
    <x v="658"/>
    <s v="SAN Split Payment - 809020 - 7"/>
    <d v="2017-02-06T00:00:00"/>
    <m/>
    <d v="2017-02-06T00:00:00"/>
    <n v="160.75"/>
    <s v="                ,00"/>
    <s v="                ,00"/>
    <m/>
    <d v="2017-04-19T00:00:00"/>
    <n v="160.75"/>
  </r>
  <r>
    <x v="658"/>
    <x v="658"/>
    <s v="SAN Split Payment - 809021 - 19"/>
    <d v="2017-02-06T00:00:00"/>
    <m/>
    <d v="2017-02-06T00:00:00"/>
    <n v="88.3"/>
    <s v="                ,00"/>
    <s v="                ,00"/>
    <m/>
    <d v="2017-04-19T00:00:00"/>
    <n v="88.3"/>
  </r>
  <r>
    <x v="658"/>
    <x v="658"/>
    <s v="SAN Split Payment - 809022 - 5"/>
    <d v="2017-02-06T00:00:00"/>
    <m/>
    <d v="2017-02-06T00:00:00"/>
    <n v="263.99"/>
    <s v="                ,00"/>
    <s v="                ,00"/>
    <m/>
    <d v="2017-04-19T00:00:00"/>
    <n v="263.99"/>
  </r>
  <r>
    <x v="658"/>
    <x v="658"/>
    <s v="SAN Split Payment - 809023 - 7"/>
    <d v="2017-02-06T00:00:00"/>
    <m/>
    <d v="2017-02-06T00:00:00"/>
    <n v="176"/>
    <s v="                ,00"/>
    <s v="                ,00"/>
    <m/>
    <d v="2017-04-19T00:00:00"/>
    <n v="176"/>
  </r>
  <r>
    <x v="658"/>
    <x v="658"/>
    <s v="SAN Split Payment - 809024 - 7"/>
    <d v="2017-02-06T00:00:00"/>
    <m/>
    <d v="2017-02-06T00:00:00"/>
    <n v="36.270000000000003"/>
    <s v="                ,00"/>
    <s v="                ,00"/>
    <m/>
    <d v="2017-04-19T00:00:00"/>
    <n v="36.270000000000003"/>
  </r>
  <r>
    <x v="658"/>
    <x v="658"/>
    <s v="SAN Split Payment - 809025 - 7"/>
    <d v="2017-02-06T00:00:00"/>
    <m/>
    <d v="2017-02-06T00:00:00"/>
    <n v="29.79"/>
    <s v="                ,00"/>
    <s v="                ,00"/>
    <m/>
    <d v="2017-04-19T00:00:00"/>
    <n v="29.79"/>
  </r>
  <r>
    <x v="658"/>
    <x v="658"/>
    <s v="SAN Split Payment - 809026 - 13"/>
    <d v="2017-02-06T00:00:00"/>
    <m/>
    <d v="2017-02-06T00:00:00"/>
    <n v="13.85"/>
    <s v="                ,00"/>
    <s v="                ,00"/>
    <m/>
    <d v="2017-04-19T00:00:00"/>
    <n v="13.85"/>
  </r>
  <r>
    <x v="658"/>
    <x v="658"/>
    <s v="SAN Split Payment - 809027 - 7"/>
    <d v="2017-02-06T00:00:00"/>
    <m/>
    <d v="2017-02-06T00:00:00"/>
    <n v="329.12"/>
    <s v="                ,00"/>
    <s v="                ,00"/>
    <m/>
    <d v="2017-04-19T00:00:00"/>
    <n v="329.12"/>
  </r>
  <r>
    <x v="658"/>
    <x v="658"/>
    <s v="SAN Split Payment - 809028 - 7"/>
    <d v="2017-02-06T00:00:00"/>
    <m/>
    <d v="2017-02-06T00:00:00"/>
    <n v="6.6"/>
    <s v="                ,00"/>
    <s v="                ,00"/>
    <m/>
    <d v="2017-04-19T00:00:00"/>
    <n v="6.6"/>
  </r>
  <r>
    <x v="658"/>
    <x v="658"/>
    <s v="SAN Split Payment - 809029 - 13"/>
    <d v="2017-02-06T00:00:00"/>
    <m/>
    <d v="2017-02-06T00:00:00"/>
    <n v="43.34"/>
    <s v="                ,00"/>
    <s v="                ,00"/>
    <m/>
    <d v="2017-04-19T00:00:00"/>
    <n v="43.34"/>
  </r>
  <r>
    <x v="658"/>
    <x v="658"/>
    <s v="SAN Split Payment - 809030 - 7"/>
    <d v="2017-02-06T00:00:00"/>
    <m/>
    <d v="2017-02-06T00:00:00"/>
    <n v="231"/>
    <s v="                ,00"/>
    <s v="                ,00"/>
    <m/>
    <d v="2017-04-19T00:00:00"/>
    <n v="231"/>
  </r>
  <r>
    <x v="658"/>
    <x v="658"/>
    <s v="SAN Split Payment - 809031 - 7"/>
    <d v="2017-02-06T00:00:00"/>
    <m/>
    <d v="2017-02-06T00:00:00"/>
    <n v="346.5"/>
    <s v="                ,00"/>
    <s v="                ,00"/>
    <m/>
    <d v="2017-04-19T00:00:00"/>
    <n v="346.5"/>
  </r>
  <r>
    <x v="658"/>
    <x v="658"/>
    <s v="SAN Split Payment - 809032 - 7"/>
    <d v="2017-02-06T00:00:00"/>
    <m/>
    <d v="2017-02-06T00:00:00"/>
    <n v="86.68"/>
    <s v="                ,00"/>
    <s v="                ,00"/>
    <m/>
    <d v="2017-04-19T00:00:00"/>
    <n v="86.68"/>
  </r>
  <r>
    <x v="658"/>
    <x v="658"/>
    <s v="SAN Split Payment - 809033 - 25"/>
    <d v="2017-02-06T00:00:00"/>
    <m/>
    <d v="2017-02-06T00:00:00"/>
    <n v="407.94"/>
    <s v="                ,00"/>
    <s v="                ,00"/>
    <m/>
    <d v="2017-04-19T00:00:00"/>
    <n v="407.94"/>
  </r>
  <r>
    <x v="658"/>
    <x v="658"/>
    <s v="SAN Split Payment - 809294 - 7"/>
    <d v="2017-02-06T00:00:00"/>
    <m/>
    <d v="2017-02-06T00:00:00"/>
    <n v="89.7"/>
    <s v="                ,00"/>
    <s v="                ,00"/>
    <m/>
    <d v="2017-04-19T00:00:00"/>
    <n v="89.7"/>
  </r>
  <r>
    <x v="658"/>
    <x v="658"/>
    <s v="SAN Split Payment - 809295 - 7"/>
    <d v="2017-02-06T00:00:00"/>
    <m/>
    <d v="2017-02-06T00:00:00"/>
    <n v="105.6"/>
    <s v="                ,00"/>
    <s v="                ,00"/>
    <m/>
    <d v="2017-04-19T00:00:00"/>
    <n v="105.6"/>
  </r>
  <r>
    <x v="658"/>
    <x v="658"/>
    <s v="SAN Split Payment - 809296 - 7"/>
    <d v="2017-02-06T00:00:00"/>
    <m/>
    <d v="2017-02-06T00:00:00"/>
    <n v="27"/>
    <s v="                ,00"/>
    <s v="                ,00"/>
    <m/>
    <d v="2017-04-19T00:00:00"/>
    <n v="27"/>
  </r>
  <r>
    <x v="658"/>
    <x v="658"/>
    <s v="SAN Split Payment - 809298 - 19"/>
    <d v="2017-02-06T00:00:00"/>
    <m/>
    <d v="2017-02-06T00:00:00"/>
    <n v="53.42"/>
    <s v="                ,00"/>
    <s v="                ,00"/>
    <m/>
    <d v="2017-04-19T00:00:00"/>
    <n v="53.42"/>
  </r>
  <r>
    <x v="658"/>
    <x v="658"/>
    <s v="SAN Split Payment - 809300 - 13"/>
    <d v="2017-02-06T00:00:00"/>
    <m/>
    <d v="2017-02-06T00:00:00"/>
    <n v="165.6"/>
    <s v="                ,00"/>
    <s v="                ,00"/>
    <m/>
    <d v="2017-04-19T00:00:00"/>
    <n v="165.6"/>
  </r>
  <r>
    <x v="658"/>
    <x v="658"/>
    <s v="SAN Split Payment - 809301 - 7"/>
    <d v="2017-02-06T00:00:00"/>
    <m/>
    <d v="2017-02-06T00:00:00"/>
    <n v="134.55000000000001"/>
    <s v="                ,00"/>
    <s v="                ,00"/>
    <m/>
    <d v="2017-04-19T00:00:00"/>
    <n v="134.55000000000001"/>
  </r>
  <r>
    <x v="658"/>
    <x v="658"/>
    <s v="SAN Split Payment - 809302 - 7"/>
    <d v="2017-02-06T00:00:00"/>
    <m/>
    <d v="2017-02-06T00:00:00"/>
    <n v="264"/>
    <s v="                ,00"/>
    <s v="                ,00"/>
    <m/>
    <d v="2017-04-19T00:00:00"/>
    <n v="264"/>
  </r>
  <r>
    <x v="658"/>
    <x v="658"/>
    <s v="SAN Split Payment - 809303 - 3"/>
    <d v="2017-02-06T00:00:00"/>
    <m/>
    <d v="2017-02-06T00:00:00"/>
    <n v="58.3"/>
    <s v="                ,00"/>
    <s v="                ,00"/>
    <m/>
    <d v="2017-04-19T00:00:00"/>
    <n v="58.3"/>
  </r>
  <r>
    <x v="658"/>
    <x v="658"/>
    <s v="SAN Split Payment - 809304 - 9"/>
    <d v="2017-02-06T00:00:00"/>
    <m/>
    <d v="2017-02-06T00:00:00"/>
    <n v="226.49"/>
    <s v="                ,00"/>
    <s v="                ,00"/>
    <m/>
    <d v="2017-04-19T00:00:00"/>
    <n v="226.49"/>
  </r>
  <r>
    <x v="658"/>
    <x v="658"/>
    <s v="SAN Split Payment - 809305 - 7"/>
    <d v="2017-02-06T00:00:00"/>
    <m/>
    <d v="2017-02-06T00:00:00"/>
    <n v="3.75"/>
    <s v="                ,00"/>
    <s v="                ,00"/>
    <m/>
    <d v="2017-04-19T00:00:00"/>
    <n v="3.75"/>
  </r>
  <r>
    <x v="658"/>
    <x v="658"/>
    <s v="SAN Split Payment - 809306 - 20"/>
    <d v="2017-02-06T00:00:00"/>
    <m/>
    <d v="2017-02-06T00:00:00"/>
    <n v="50.17"/>
    <s v="                ,00"/>
    <s v="                ,00"/>
    <m/>
    <d v="2017-04-19T00:00:00"/>
    <n v="50.17"/>
  </r>
  <r>
    <x v="658"/>
    <x v="658"/>
    <s v="SAN Split Payment - 809307 - 13"/>
    <d v="2017-02-06T00:00:00"/>
    <m/>
    <d v="2017-02-06T00:00:00"/>
    <n v="72.069999999999993"/>
    <s v="                ,00"/>
    <s v="                ,00"/>
    <m/>
    <d v="2017-04-19T00:00:00"/>
    <n v="72.069999999999993"/>
  </r>
  <r>
    <x v="658"/>
    <x v="658"/>
    <s v="SAN Split Payment - 809308 - 19"/>
    <d v="2017-02-06T00:00:00"/>
    <m/>
    <d v="2017-02-06T00:00:00"/>
    <n v="88.8"/>
    <s v="                ,00"/>
    <s v="                ,00"/>
    <m/>
    <d v="2017-04-19T00:00:00"/>
    <n v="88.8"/>
  </r>
  <r>
    <x v="658"/>
    <x v="658"/>
    <s v="SAN Split Payment - 809309 - 13"/>
    <d v="2017-02-06T00:00:00"/>
    <m/>
    <d v="2017-02-06T00:00:00"/>
    <n v="495"/>
    <s v="                ,00"/>
    <s v="                ,00"/>
    <m/>
    <d v="2017-04-19T00:00:00"/>
    <n v="495"/>
  </r>
  <r>
    <x v="658"/>
    <x v="658"/>
    <s v="SAN Split Payment - 809310 - 3"/>
    <d v="2017-02-06T00:00:00"/>
    <m/>
    <d v="2017-02-06T00:00:00"/>
    <n v="58.3"/>
    <s v="                ,00"/>
    <s v="                ,00"/>
    <m/>
    <d v="2017-04-19T00:00:00"/>
    <n v="58.3"/>
  </r>
  <r>
    <x v="658"/>
    <x v="658"/>
    <s v="SAN Split Payment - 809311 - 7"/>
    <d v="2017-02-06T00:00:00"/>
    <m/>
    <d v="2017-02-06T00:00:00"/>
    <n v="14.8"/>
    <s v="                ,00"/>
    <s v="                ,00"/>
    <m/>
    <d v="2017-04-19T00:00:00"/>
    <n v="14.8"/>
  </r>
  <r>
    <x v="658"/>
    <x v="658"/>
    <s v="SAN Split Payment - 809312 - 7"/>
    <d v="2017-02-06T00:00:00"/>
    <m/>
    <d v="2017-02-06T00:00:00"/>
    <n v="360.8"/>
    <s v="                ,00"/>
    <s v="                ,00"/>
    <m/>
    <d v="2017-04-19T00:00:00"/>
    <n v="360.8"/>
  </r>
  <r>
    <x v="658"/>
    <x v="658"/>
    <s v="SAN Split Payment - 809313 - 7"/>
    <d v="2017-02-06T00:00:00"/>
    <m/>
    <d v="2017-02-06T00:00:00"/>
    <n v="130.94"/>
    <s v="                ,00"/>
    <s v="                ,00"/>
    <m/>
    <d v="2017-04-19T00:00:00"/>
    <n v="130.94"/>
  </r>
  <r>
    <x v="658"/>
    <x v="658"/>
    <s v="SAN Split Payment - 809314 - 7"/>
    <d v="2017-02-06T00:00:00"/>
    <m/>
    <d v="2017-02-06T00:00:00"/>
    <n v="471.9"/>
    <s v="                ,00"/>
    <s v="                ,00"/>
    <m/>
    <d v="2017-04-19T00:00:00"/>
    <n v="471.9"/>
  </r>
  <r>
    <x v="658"/>
    <x v="658"/>
    <s v="SAN Split Payment - 809316 - 7"/>
    <d v="2017-02-06T00:00:00"/>
    <m/>
    <d v="2017-02-06T00:00:00"/>
    <n v="14.44"/>
    <s v="                ,00"/>
    <s v="                ,00"/>
    <m/>
    <d v="2017-04-19T00:00:00"/>
    <n v="14.44"/>
  </r>
  <r>
    <x v="658"/>
    <x v="658"/>
    <s v="SAN Split Payment - 809317 - 7"/>
    <d v="2017-02-06T00:00:00"/>
    <m/>
    <d v="2017-02-06T00:00:00"/>
    <n v="85.6"/>
    <s v="                ,00"/>
    <s v="                ,00"/>
    <m/>
    <d v="2017-04-19T00:00:00"/>
    <n v="85.6"/>
  </r>
  <r>
    <x v="658"/>
    <x v="658"/>
    <s v="SAN Split Payment - 809318 - 19"/>
    <d v="2017-02-06T00:00:00"/>
    <m/>
    <d v="2017-02-06T00:00:00"/>
    <n v="435.85"/>
    <s v="                ,00"/>
    <s v="                ,00"/>
    <m/>
    <d v="2017-04-19T00:00:00"/>
    <n v="435.85"/>
  </r>
  <r>
    <x v="658"/>
    <x v="658"/>
    <s v="SAN Split Payment - 809319 - 7"/>
    <d v="2017-02-06T00:00:00"/>
    <m/>
    <d v="2017-02-06T00:00:00"/>
    <n v="472"/>
    <s v="                ,00"/>
    <s v="                ,00"/>
    <m/>
    <d v="2017-04-19T00:00:00"/>
    <n v="472"/>
  </r>
  <r>
    <x v="658"/>
    <x v="658"/>
    <s v="SAN Split Payment - 809320 - 7"/>
    <d v="2017-02-06T00:00:00"/>
    <m/>
    <d v="2017-02-06T00:00:00"/>
    <n v="192.72"/>
    <s v="                ,00"/>
    <s v="                ,00"/>
    <m/>
    <d v="2017-04-19T00:00:00"/>
    <n v="192.72"/>
  </r>
  <r>
    <x v="658"/>
    <x v="658"/>
    <s v="SAN Split Payment - 809321 - 7"/>
    <d v="2017-02-06T00:00:00"/>
    <m/>
    <d v="2017-02-06T00:00:00"/>
    <n v="92.07"/>
    <s v="                ,00"/>
    <s v="                ,00"/>
    <m/>
    <d v="2017-04-19T00:00:00"/>
    <n v="92.07"/>
  </r>
  <r>
    <x v="658"/>
    <x v="658"/>
    <s v="SAN Split Payment - 809322 - 7"/>
    <d v="2017-02-06T00:00:00"/>
    <m/>
    <d v="2017-02-06T00:00:00"/>
    <n v="34.43"/>
    <s v="                ,00"/>
    <s v="                ,00"/>
    <m/>
    <d v="2017-04-19T00:00:00"/>
    <n v="34.43"/>
  </r>
  <r>
    <x v="658"/>
    <x v="658"/>
    <s v="SAN Split Payment - 809323 - 7"/>
    <d v="2017-02-06T00:00:00"/>
    <m/>
    <d v="2017-02-06T00:00:00"/>
    <n v="155.19999999999999"/>
    <s v="                ,00"/>
    <s v="                ,00"/>
    <m/>
    <d v="2017-04-19T00:00:00"/>
    <n v="155.19999999999999"/>
  </r>
  <r>
    <x v="658"/>
    <x v="658"/>
    <s v="SAN Split Payment - 809324 - 26"/>
    <d v="2017-02-06T00:00:00"/>
    <m/>
    <d v="2017-02-06T00:00:00"/>
    <n v="60.39"/>
    <s v="                ,00"/>
    <s v="                ,00"/>
    <m/>
    <d v="2017-04-19T00:00:00"/>
    <n v="60.39"/>
  </r>
  <r>
    <x v="658"/>
    <x v="658"/>
    <s v="SAN Split Payment - 809325 - 7"/>
    <d v="2017-02-06T00:00:00"/>
    <m/>
    <d v="2017-02-06T00:00:00"/>
    <n v="1.25"/>
    <s v="                ,00"/>
    <s v="                ,00"/>
    <m/>
    <d v="2017-04-19T00:00:00"/>
    <n v="1.25"/>
  </r>
  <r>
    <x v="658"/>
    <x v="658"/>
    <s v="SAN Split Payment - 809327 - 7"/>
    <d v="2017-02-06T00:00:00"/>
    <m/>
    <d v="2017-02-06T00:00:00"/>
    <n v="143.55000000000001"/>
    <s v="                ,00"/>
    <s v="                ,00"/>
    <m/>
    <d v="2017-04-19T00:00:00"/>
    <n v="143.55000000000001"/>
  </r>
  <r>
    <x v="658"/>
    <x v="658"/>
    <s v="SAN Split Payment - 809329 - 7"/>
    <d v="2017-02-06T00:00:00"/>
    <m/>
    <d v="2017-02-06T00:00:00"/>
    <n v="18.920000000000002"/>
    <s v="                ,00"/>
    <s v="                ,00"/>
    <m/>
    <d v="2017-04-19T00:00:00"/>
    <n v="18.920000000000002"/>
  </r>
  <r>
    <x v="658"/>
    <x v="658"/>
    <s v="SAN Split Payment - 809331 - 7"/>
    <d v="2017-02-06T00:00:00"/>
    <m/>
    <d v="2017-02-06T00:00:00"/>
    <n v="26.1"/>
    <s v="                ,00"/>
    <s v="                ,00"/>
    <m/>
    <d v="2017-04-19T00:00:00"/>
    <n v="26.1"/>
  </r>
  <r>
    <x v="658"/>
    <x v="658"/>
    <s v="SAN Split Payment - 809332 - 7"/>
    <d v="2017-02-06T00:00:00"/>
    <m/>
    <d v="2017-02-06T00:00:00"/>
    <n v="118.8"/>
    <s v="                ,00"/>
    <s v="                ,00"/>
    <m/>
    <d v="2017-04-19T00:00:00"/>
    <n v="118.8"/>
  </r>
  <r>
    <x v="658"/>
    <x v="658"/>
    <s v="SAN Split Payment - 809333 - 7"/>
    <d v="2017-02-06T00:00:00"/>
    <m/>
    <d v="2017-02-06T00:00:00"/>
    <n v="6.4"/>
    <s v="                ,00"/>
    <s v="                ,00"/>
    <m/>
    <d v="2017-04-19T00:00:00"/>
    <n v="6.4"/>
  </r>
  <r>
    <x v="658"/>
    <x v="658"/>
    <s v="SAN Split Payment - 809335 - 7"/>
    <d v="2017-02-06T00:00:00"/>
    <m/>
    <d v="2017-02-06T00:00:00"/>
    <n v="101.38"/>
    <s v="                ,00"/>
    <s v="                ,00"/>
    <m/>
    <d v="2017-04-19T00:00:00"/>
    <n v="101.38"/>
  </r>
  <r>
    <x v="658"/>
    <x v="658"/>
    <s v="SAN Split Payment - 809336 - 25"/>
    <d v="2017-02-06T00:00:00"/>
    <m/>
    <d v="2017-02-06T00:00:00"/>
    <n v="20.98"/>
    <s v="                ,00"/>
    <s v="                ,00"/>
    <m/>
    <d v="2017-04-19T00:00:00"/>
    <n v="20.98"/>
  </r>
  <r>
    <x v="658"/>
    <x v="658"/>
    <s v="SAN Split Payment - 809339 - 7"/>
    <d v="2017-02-06T00:00:00"/>
    <m/>
    <d v="2017-02-06T00:00:00"/>
    <n v="53.9"/>
    <s v="                ,00"/>
    <s v="                ,00"/>
    <m/>
    <d v="2017-04-19T00:00:00"/>
    <n v="53.9"/>
  </r>
  <r>
    <x v="658"/>
    <x v="658"/>
    <s v="SAN Split Payment - 809341 - 7"/>
    <d v="2017-02-06T00:00:00"/>
    <m/>
    <d v="2017-02-06T00:00:00"/>
    <n v="36.93"/>
    <s v="                ,00"/>
    <s v="                ,00"/>
    <m/>
    <d v="2017-04-19T00:00:00"/>
    <n v="36.93"/>
  </r>
  <r>
    <x v="658"/>
    <x v="658"/>
    <s v="SAN Split Payment - 809342 - 7"/>
    <d v="2017-02-06T00:00:00"/>
    <m/>
    <d v="2017-02-06T00:00:00"/>
    <n v="46.64"/>
    <s v="                ,00"/>
    <s v="                ,00"/>
    <m/>
    <d v="2017-04-19T00:00:00"/>
    <n v="46.64"/>
  </r>
  <r>
    <x v="658"/>
    <x v="658"/>
    <s v="SAN Split Payment - 809343 - 7"/>
    <d v="2017-02-06T00:00:00"/>
    <m/>
    <d v="2017-02-06T00:00:00"/>
    <n v="204.6"/>
    <s v="                ,00"/>
    <s v="                ,00"/>
    <m/>
    <d v="2017-04-19T00:00:00"/>
    <n v="204.6"/>
  </r>
  <r>
    <x v="658"/>
    <x v="658"/>
    <s v="SAN Split Payment - 809344 - 7"/>
    <d v="2017-02-06T00:00:00"/>
    <m/>
    <d v="2017-02-06T00:00:00"/>
    <n v="26.37"/>
    <s v="                ,00"/>
    <s v="                ,00"/>
    <m/>
    <d v="2017-04-19T00:00:00"/>
    <n v="26.37"/>
  </r>
  <r>
    <x v="658"/>
    <x v="658"/>
    <s v="SAN Split Payment - 809345 - 13"/>
    <d v="2017-02-06T00:00:00"/>
    <m/>
    <d v="2017-02-06T00:00:00"/>
    <n v="882.55"/>
    <s v="                ,00"/>
    <s v="                ,00"/>
    <m/>
    <d v="2017-04-19T00:00:00"/>
    <n v="882.55"/>
  </r>
  <r>
    <x v="658"/>
    <x v="658"/>
    <s v="SAN Split Payment - 809346 - 31"/>
    <d v="2017-02-06T00:00:00"/>
    <m/>
    <d v="2017-02-06T00:00:00"/>
    <n v="1522.62"/>
    <s v="                ,00"/>
    <s v="                ,00"/>
    <m/>
    <d v="2017-04-19T00:00:00"/>
    <n v="1522.62"/>
  </r>
  <r>
    <x v="658"/>
    <x v="658"/>
    <s v="SAN Split Payment - 809347 - 7"/>
    <d v="2017-02-06T00:00:00"/>
    <m/>
    <d v="2017-02-06T00:00:00"/>
    <n v="34.43"/>
    <s v="                ,00"/>
    <s v="                ,00"/>
    <m/>
    <d v="2017-04-19T00:00:00"/>
    <n v="34.43"/>
  </r>
  <r>
    <x v="658"/>
    <x v="658"/>
    <s v="SAN Split Payment - 809348 - 7"/>
    <d v="2017-02-06T00:00:00"/>
    <m/>
    <d v="2017-02-06T00:00:00"/>
    <n v="36.299999999999997"/>
    <s v="                ,00"/>
    <s v="                ,00"/>
    <m/>
    <d v="2017-04-19T00:00:00"/>
    <n v="36.299999999999997"/>
  </r>
  <r>
    <x v="658"/>
    <x v="658"/>
    <s v="SAN Split Payment - 809349 - 9"/>
    <d v="2017-02-06T00:00:00"/>
    <m/>
    <d v="2017-02-06T00:00:00"/>
    <n v="226.49"/>
    <s v="                ,00"/>
    <s v="                ,00"/>
    <m/>
    <d v="2017-04-19T00:00:00"/>
    <n v="226.49"/>
  </r>
  <r>
    <x v="658"/>
    <x v="658"/>
    <s v="SAN Split Payment - 809350 - 7"/>
    <d v="2017-02-06T00:00:00"/>
    <m/>
    <d v="2017-02-06T00:00:00"/>
    <n v="20.12"/>
    <s v="                ,00"/>
    <s v="                ,00"/>
    <m/>
    <d v="2017-04-19T00:00:00"/>
    <n v="20.12"/>
  </r>
  <r>
    <x v="658"/>
    <x v="658"/>
    <s v="SAN Split Payment - 809351 - 7"/>
    <d v="2017-02-06T00:00:00"/>
    <m/>
    <d v="2017-02-06T00:00:00"/>
    <n v="334.4"/>
    <s v="                ,00"/>
    <s v="                ,00"/>
    <m/>
    <d v="2017-04-19T00:00:00"/>
    <n v="334.4"/>
  </r>
  <r>
    <x v="658"/>
    <x v="658"/>
    <s v="SAN Split Payment - 809352 - 7"/>
    <d v="2017-02-06T00:00:00"/>
    <m/>
    <d v="2017-02-06T00:00:00"/>
    <n v="2.88"/>
    <s v="                ,00"/>
    <s v="                ,00"/>
    <m/>
    <d v="2017-04-19T00:00:00"/>
    <n v="2.88"/>
  </r>
  <r>
    <x v="658"/>
    <x v="658"/>
    <s v="SAN Split Payment - 809353 - 13"/>
    <d v="2017-02-06T00:00:00"/>
    <m/>
    <d v="2017-02-06T00:00:00"/>
    <n v="88.74"/>
    <s v="                ,00"/>
    <s v="                ,00"/>
    <m/>
    <d v="2017-04-19T00:00:00"/>
    <n v="88.74"/>
  </r>
  <r>
    <x v="658"/>
    <x v="658"/>
    <s v="SAN Split Payment - 809354 - 7"/>
    <d v="2017-02-06T00:00:00"/>
    <m/>
    <d v="2017-02-06T00:00:00"/>
    <n v="557.64"/>
    <s v="                ,00"/>
    <s v="                ,00"/>
    <m/>
    <d v="2017-04-19T00:00:00"/>
    <n v="557.64"/>
  </r>
  <r>
    <x v="658"/>
    <x v="658"/>
    <s v="SAN Split Payment - 809355 - 19"/>
    <d v="2017-02-06T00:00:00"/>
    <m/>
    <d v="2017-02-06T00:00:00"/>
    <n v="88.8"/>
    <s v="                ,00"/>
    <s v="                ,00"/>
    <m/>
    <d v="2017-04-19T00:00:00"/>
    <n v="88.8"/>
  </r>
  <r>
    <x v="658"/>
    <x v="658"/>
    <s v="SAN Split Payment - 809356 - 9"/>
    <d v="2017-02-06T00:00:00"/>
    <m/>
    <d v="2017-02-06T00:00:00"/>
    <n v="148"/>
    <s v="                ,00"/>
    <s v="                ,00"/>
    <m/>
    <d v="2017-04-19T00:00:00"/>
    <n v="148"/>
  </r>
  <r>
    <x v="658"/>
    <x v="658"/>
    <s v="SAN Split Payment - 809357 - 9"/>
    <d v="2017-02-06T00:00:00"/>
    <m/>
    <d v="2017-02-06T00:00:00"/>
    <n v="138.85"/>
    <s v="                ,00"/>
    <s v="                ,00"/>
    <m/>
    <d v="2017-04-19T00:00:00"/>
    <n v="138.85"/>
  </r>
  <r>
    <x v="658"/>
    <x v="658"/>
    <s v="SAN Split Payment - 809358 - 7"/>
    <d v="2017-02-06T00:00:00"/>
    <m/>
    <d v="2017-02-06T00:00:00"/>
    <n v="102.7"/>
    <s v="                ,00"/>
    <s v="                ,00"/>
    <m/>
    <d v="2017-04-19T00:00:00"/>
    <n v="102.7"/>
  </r>
  <r>
    <x v="658"/>
    <x v="658"/>
    <s v="SAN Split Payment - 809360 - 7"/>
    <d v="2017-02-06T00:00:00"/>
    <m/>
    <d v="2017-02-06T00:00:00"/>
    <n v="30.66"/>
    <s v="                ,00"/>
    <s v="                ,00"/>
    <m/>
    <d v="2017-04-19T00:00:00"/>
    <n v="30.66"/>
  </r>
  <r>
    <x v="658"/>
    <x v="658"/>
    <s v="SAN Split Payment - 809361 - 7"/>
    <d v="2017-02-06T00:00:00"/>
    <m/>
    <d v="2017-02-06T00:00:00"/>
    <n v="75"/>
    <s v="                ,00"/>
    <s v="                ,00"/>
    <m/>
    <d v="2017-04-19T00:00:00"/>
    <n v="75"/>
  </r>
  <r>
    <x v="658"/>
    <x v="658"/>
    <s v="SAN Split Payment - 809362 - 7"/>
    <d v="2017-02-06T00:00:00"/>
    <m/>
    <d v="2017-02-06T00:00:00"/>
    <n v="399"/>
    <s v="                ,00"/>
    <s v="                ,00"/>
    <m/>
    <d v="2017-04-19T00:00:00"/>
    <n v="399"/>
  </r>
  <r>
    <x v="658"/>
    <x v="658"/>
    <s v="SAN Split Payment - 809363 - 7"/>
    <d v="2017-02-06T00:00:00"/>
    <m/>
    <d v="2017-02-06T00:00:00"/>
    <n v="1335.7"/>
    <s v="                ,00"/>
    <s v="                ,00"/>
    <m/>
    <d v="2017-04-19T00:00:00"/>
    <n v="1335.7"/>
  </r>
  <r>
    <x v="658"/>
    <x v="658"/>
    <s v="SAN Split Payment - 809364 - 9"/>
    <d v="2017-02-06T00:00:00"/>
    <m/>
    <d v="2017-02-06T00:00:00"/>
    <n v="742.35"/>
    <s v="                ,00"/>
    <s v="                ,00"/>
    <m/>
    <d v="2017-04-19T00:00:00"/>
    <n v="742.35"/>
  </r>
  <r>
    <x v="658"/>
    <x v="658"/>
    <s v="SAN Split Payment - 809365 - 21"/>
    <d v="2017-02-06T00:00:00"/>
    <m/>
    <d v="2017-02-06T00:00:00"/>
    <n v="49.4"/>
    <s v="                ,00"/>
    <s v="                ,00"/>
    <m/>
    <d v="2017-04-19T00:00:00"/>
    <n v="49.4"/>
  </r>
  <r>
    <x v="658"/>
    <x v="658"/>
    <s v="SAN Split Payment - 809366 - 7"/>
    <d v="2017-02-06T00:00:00"/>
    <m/>
    <d v="2017-02-06T00:00:00"/>
    <n v="1100"/>
    <s v="                ,00"/>
    <s v="                ,00"/>
    <m/>
    <d v="2017-04-19T00:00:00"/>
    <n v="1100"/>
  </r>
  <r>
    <x v="658"/>
    <x v="658"/>
    <s v="SAN Split Payment - 809367 - 16"/>
    <d v="2017-02-06T00:00:00"/>
    <m/>
    <d v="2017-02-06T00:00:00"/>
    <n v="153.4"/>
    <s v="                ,00"/>
    <s v="                ,00"/>
    <m/>
    <d v="2017-04-19T00:00:00"/>
    <n v="153.4"/>
  </r>
  <r>
    <x v="658"/>
    <x v="658"/>
    <s v="SAN Split Payment - 809368 - 37"/>
    <d v="2017-02-06T00:00:00"/>
    <m/>
    <d v="2017-02-06T00:00:00"/>
    <n v="368.4"/>
    <s v="                ,00"/>
    <s v="                ,00"/>
    <m/>
    <d v="2017-04-19T00:00:00"/>
    <n v="368.4"/>
  </r>
  <r>
    <x v="658"/>
    <x v="658"/>
    <s v="SAN Split Payment - 809369 - 7"/>
    <d v="2017-02-06T00:00:00"/>
    <m/>
    <d v="2017-02-06T00:00:00"/>
    <n v="6.68"/>
    <s v="                ,00"/>
    <s v="                ,00"/>
    <m/>
    <d v="2017-04-19T00:00:00"/>
    <n v="6.68"/>
  </r>
  <r>
    <x v="658"/>
    <x v="658"/>
    <s v="SAN Split Payment - 809370 - 49"/>
    <d v="2017-02-06T00:00:00"/>
    <m/>
    <d v="2017-02-06T00:00:00"/>
    <n v="242.93"/>
    <s v="                ,00"/>
    <s v="                ,00"/>
    <m/>
    <d v="2017-04-19T00:00:00"/>
    <n v="242.93"/>
  </r>
  <r>
    <x v="658"/>
    <x v="658"/>
    <s v="SAN Split Payment - 809371 - 7"/>
    <d v="2017-02-06T00:00:00"/>
    <m/>
    <d v="2017-02-06T00:00:00"/>
    <n v="33.69"/>
    <s v="                ,00"/>
    <s v="                ,00"/>
    <m/>
    <d v="2017-04-19T00:00:00"/>
    <n v="33.69"/>
  </r>
  <r>
    <x v="658"/>
    <x v="658"/>
    <s v="SAN Split Payment - 809372 - 7"/>
    <d v="2017-02-06T00:00:00"/>
    <m/>
    <d v="2017-02-06T00:00:00"/>
    <n v="34.43"/>
    <s v="                ,00"/>
    <s v="                ,00"/>
    <m/>
    <d v="2017-04-19T00:00:00"/>
    <n v="34.43"/>
  </r>
  <r>
    <x v="658"/>
    <x v="658"/>
    <s v="SAN Split Payment - 809373 - 7"/>
    <d v="2017-02-06T00:00:00"/>
    <m/>
    <d v="2017-02-06T00:00:00"/>
    <n v="34.43"/>
    <s v="                ,00"/>
    <s v="                ,00"/>
    <m/>
    <d v="2017-04-19T00:00:00"/>
    <n v="34.43"/>
  </r>
  <r>
    <x v="658"/>
    <x v="658"/>
    <s v="SAN Split Payment - 809374 - 7"/>
    <d v="2017-02-06T00:00:00"/>
    <m/>
    <d v="2017-02-06T00:00:00"/>
    <n v="14.44"/>
    <s v="                ,00"/>
    <s v="                ,00"/>
    <m/>
    <d v="2017-04-19T00:00:00"/>
    <n v="14.44"/>
  </r>
  <r>
    <x v="658"/>
    <x v="658"/>
    <s v="SAN Split Payment - 809375 - 7"/>
    <d v="2017-02-06T00:00:00"/>
    <m/>
    <d v="2017-02-06T00:00:00"/>
    <n v="7.92"/>
    <s v="                ,00"/>
    <s v="                ,00"/>
    <m/>
    <d v="2017-04-19T00:00:00"/>
    <n v="7.92"/>
  </r>
  <r>
    <x v="658"/>
    <x v="658"/>
    <s v="SAN Split Payment - 809376 - 7"/>
    <d v="2017-02-06T00:00:00"/>
    <m/>
    <d v="2017-02-06T00:00:00"/>
    <n v="34.43"/>
    <s v="                ,00"/>
    <s v="                ,00"/>
    <m/>
    <d v="2017-04-19T00:00:00"/>
    <n v="34.43"/>
  </r>
  <r>
    <x v="658"/>
    <x v="658"/>
    <s v="SAN Split Payment - 809378 - 7"/>
    <d v="2017-02-06T00:00:00"/>
    <m/>
    <d v="2017-02-06T00:00:00"/>
    <n v="20.12"/>
    <s v="                ,00"/>
    <s v="                ,00"/>
    <m/>
    <d v="2017-04-19T00:00:00"/>
    <n v="20.12"/>
  </r>
  <r>
    <x v="658"/>
    <x v="658"/>
    <s v="SAN Split Payment - 809379 - 9"/>
    <d v="2017-02-06T00:00:00"/>
    <m/>
    <d v="2017-02-06T00:00:00"/>
    <n v="37.21"/>
    <s v="                ,00"/>
    <s v="                ,00"/>
    <m/>
    <d v="2017-04-19T00:00:00"/>
    <n v="37.21"/>
  </r>
  <r>
    <x v="658"/>
    <x v="658"/>
    <s v="SAN Split Payment - 809380 - 7"/>
    <d v="2017-02-06T00:00:00"/>
    <m/>
    <d v="2017-02-06T00:00:00"/>
    <n v="27.72"/>
    <s v="                ,00"/>
    <s v="                ,00"/>
    <m/>
    <d v="2017-04-19T00:00:00"/>
    <n v="27.72"/>
  </r>
  <r>
    <x v="658"/>
    <x v="658"/>
    <s v="SAN Split Payment - 809381 - 13"/>
    <d v="2017-02-06T00:00:00"/>
    <m/>
    <d v="2017-02-06T00:00:00"/>
    <n v="1051.8800000000001"/>
    <s v="                ,00"/>
    <s v="                ,00"/>
    <m/>
    <d v="2017-04-19T00:00:00"/>
    <n v="1051.8800000000001"/>
  </r>
  <r>
    <x v="658"/>
    <x v="658"/>
    <s v="SAN Split Payment - 809382 - 31"/>
    <d v="2017-02-06T00:00:00"/>
    <m/>
    <d v="2017-02-06T00:00:00"/>
    <n v="394.33"/>
    <s v="                ,00"/>
    <s v="                ,00"/>
    <m/>
    <d v="2017-04-19T00:00:00"/>
    <n v="394.33"/>
  </r>
  <r>
    <x v="658"/>
    <x v="658"/>
    <s v="SAN Split Payment - 809384 - 9"/>
    <d v="2017-02-06T00:00:00"/>
    <m/>
    <d v="2017-02-06T00:00:00"/>
    <n v="9.76"/>
    <s v="                ,00"/>
    <s v="                ,00"/>
    <m/>
    <d v="2017-04-19T00:00:00"/>
    <n v="9.76"/>
  </r>
  <r>
    <x v="658"/>
    <x v="658"/>
    <s v="SAN Split Payment - 809386 - 14"/>
    <d v="2017-02-06T00:00:00"/>
    <m/>
    <d v="2017-02-06T00:00:00"/>
    <n v="9880.91"/>
    <s v="                ,00"/>
    <s v="                ,00"/>
    <m/>
    <d v="2017-04-19T00:00:00"/>
    <n v="9880.91"/>
  </r>
  <r>
    <x v="658"/>
    <x v="658"/>
    <s v="SAN Split Payment - 809387 - 13"/>
    <d v="2017-02-06T00:00:00"/>
    <m/>
    <d v="2017-02-06T00:00:00"/>
    <n v="14.52"/>
    <s v="                ,00"/>
    <s v="                ,00"/>
    <m/>
    <d v="2017-04-19T00:00:00"/>
    <n v="14.52"/>
  </r>
  <r>
    <x v="658"/>
    <x v="658"/>
    <s v="SAN Split Payment - 809388 - 14"/>
    <d v="2017-02-06T00:00:00"/>
    <m/>
    <d v="2017-02-06T00:00:00"/>
    <n v="670.98"/>
    <s v="                ,00"/>
    <s v="                ,00"/>
    <m/>
    <d v="2017-04-19T00:00:00"/>
    <n v="670.98"/>
  </r>
  <r>
    <x v="658"/>
    <x v="658"/>
    <s v="SAN Split Payment - 809389 - 7"/>
    <d v="2017-02-06T00:00:00"/>
    <m/>
    <d v="2017-02-06T00:00:00"/>
    <n v="66"/>
    <s v="                ,00"/>
    <s v="                ,00"/>
    <m/>
    <d v="2017-04-19T00:00:00"/>
    <n v="66"/>
  </r>
  <r>
    <x v="658"/>
    <x v="658"/>
    <s v="SAN Split Payment - 809390 - 7"/>
    <d v="2017-02-06T00:00:00"/>
    <m/>
    <d v="2017-02-06T00:00:00"/>
    <n v="7.36"/>
    <s v="                ,00"/>
    <s v="                ,00"/>
    <m/>
    <d v="2017-04-19T00:00:00"/>
    <n v="7.36"/>
  </r>
  <r>
    <x v="658"/>
    <x v="658"/>
    <s v="SAN Split Payment - 809393 - 23"/>
    <d v="2017-02-06T00:00:00"/>
    <m/>
    <d v="2017-02-06T00:00:00"/>
    <n v="410.43"/>
    <s v="                ,00"/>
    <s v="                ,00"/>
    <m/>
    <d v="2017-04-19T00:00:00"/>
    <n v="410.43"/>
  </r>
  <r>
    <x v="658"/>
    <x v="658"/>
    <s v="SAN Split Payment - 809395 - 7"/>
    <d v="2017-02-06T00:00:00"/>
    <m/>
    <d v="2017-02-06T00:00:00"/>
    <n v="8.8000000000000007"/>
    <s v="                ,00"/>
    <s v="                ,00"/>
    <m/>
    <d v="2017-04-19T00:00:00"/>
    <n v="8.8000000000000007"/>
  </r>
  <r>
    <x v="658"/>
    <x v="658"/>
    <s v="SAN Split Payment - 809396 - 7"/>
    <d v="2017-02-06T00:00:00"/>
    <m/>
    <d v="2017-02-06T00:00:00"/>
    <n v="108.5"/>
    <s v="                ,00"/>
    <s v="                ,00"/>
    <m/>
    <d v="2017-04-19T00:00:00"/>
    <n v="108.5"/>
  </r>
  <r>
    <x v="658"/>
    <x v="658"/>
    <s v="SAN Split Payment - 809397 - 7"/>
    <d v="2017-02-06T00:00:00"/>
    <m/>
    <d v="2017-02-06T00:00:00"/>
    <n v="52.8"/>
    <s v="                ,00"/>
    <s v="                ,00"/>
    <m/>
    <d v="2017-04-19T00:00:00"/>
    <n v="52.8"/>
  </r>
  <r>
    <x v="658"/>
    <x v="658"/>
    <s v="SAN Split Payment - 809398 - 7"/>
    <d v="2017-02-06T00:00:00"/>
    <m/>
    <d v="2017-02-06T00:00:00"/>
    <n v="94.05"/>
    <s v="                ,00"/>
    <s v="                ,00"/>
    <m/>
    <d v="2017-04-19T00:00:00"/>
    <n v="94.05"/>
  </r>
  <r>
    <x v="658"/>
    <x v="658"/>
    <s v="SAN Split Payment - 809399 - 13"/>
    <d v="2017-02-06T00:00:00"/>
    <m/>
    <d v="2017-02-06T00:00:00"/>
    <n v="44.44"/>
    <s v="                ,00"/>
    <s v="                ,00"/>
    <m/>
    <d v="2017-04-19T00:00:00"/>
    <n v="44.44"/>
  </r>
  <r>
    <x v="658"/>
    <x v="658"/>
    <s v="SAN Split Payment - 809400 - 7"/>
    <d v="2017-02-06T00:00:00"/>
    <m/>
    <d v="2017-02-06T00:00:00"/>
    <n v="43.18"/>
    <s v="                ,00"/>
    <s v="                ,00"/>
    <m/>
    <d v="2017-04-19T00:00:00"/>
    <n v="43.18"/>
  </r>
  <r>
    <x v="658"/>
    <x v="658"/>
    <s v="SAN Split Payment - 809401 - 19"/>
    <d v="2017-02-06T00:00:00"/>
    <m/>
    <d v="2017-02-06T00:00:00"/>
    <n v="433.88"/>
    <s v="                ,00"/>
    <s v="                ,00"/>
    <m/>
    <d v="2017-04-19T00:00:00"/>
    <n v="433.88"/>
  </r>
  <r>
    <x v="658"/>
    <x v="658"/>
    <s v="SAN Split Payment - 809403 - 13"/>
    <d v="2017-02-06T00:00:00"/>
    <m/>
    <d v="2017-02-06T00:00:00"/>
    <n v="144.46"/>
    <s v="                ,00"/>
    <s v="                ,00"/>
    <m/>
    <d v="2017-04-19T00:00:00"/>
    <n v="144.46"/>
  </r>
  <r>
    <x v="658"/>
    <x v="658"/>
    <s v="SAN Split Payment - 809404 - 7"/>
    <d v="2017-02-06T00:00:00"/>
    <m/>
    <d v="2017-02-06T00:00:00"/>
    <n v="35.200000000000003"/>
    <s v="                ,00"/>
    <s v="                ,00"/>
    <m/>
    <d v="2017-04-19T00:00:00"/>
    <n v="35.200000000000003"/>
  </r>
  <r>
    <x v="658"/>
    <x v="658"/>
    <s v="SAN Split Payment - 809406 - 13"/>
    <d v="2017-02-06T00:00:00"/>
    <m/>
    <d v="2017-02-06T00:00:00"/>
    <n v="101.34"/>
    <s v="                ,00"/>
    <s v="                ,00"/>
    <m/>
    <d v="2017-04-19T00:00:00"/>
    <n v="101.34"/>
  </r>
  <r>
    <x v="658"/>
    <x v="658"/>
    <s v="SAN Split Payment - 809408 - 7"/>
    <d v="2017-02-06T00:00:00"/>
    <m/>
    <d v="2017-02-06T00:00:00"/>
    <n v="16.48"/>
    <s v="                ,00"/>
    <s v="                ,00"/>
    <m/>
    <d v="2017-04-19T00:00:00"/>
    <n v="16.48"/>
  </r>
  <r>
    <x v="658"/>
    <x v="658"/>
    <s v="SAN Split Payment - 809410 - 25"/>
    <d v="2017-02-06T00:00:00"/>
    <m/>
    <d v="2017-02-06T00:00:00"/>
    <n v="29.6"/>
    <s v="                ,00"/>
    <s v="                ,00"/>
    <m/>
    <d v="2017-04-19T00:00:00"/>
    <n v="29.6"/>
  </r>
  <r>
    <x v="658"/>
    <x v="658"/>
    <s v="SAN Split Payment - 809411 - 19"/>
    <d v="2017-02-06T00:00:00"/>
    <m/>
    <d v="2017-02-06T00:00:00"/>
    <n v="268.39999999999998"/>
    <s v="                ,00"/>
    <s v="                ,00"/>
    <m/>
    <d v="2017-04-19T00:00:00"/>
    <n v="268.39999999999998"/>
  </r>
  <r>
    <x v="658"/>
    <x v="658"/>
    <s v="SAN Split Payment - 809412 - 9"/>
    <d v="2017-02-06T00:00:00"/>
    <m/>
    <d v="2017-02-06T00:00:00"/>
    <n v="5.07"/>
    <s v="                ,00"/>
    <s v="                ,00"/>
    <m/>
    <d v="2017-04-19T00:00:00"/>
    <n v="5.07"/>
  </r>
  <r>
    <x v="658"/>
    <x v="658"/>
    <s v="SAN Split Payment - 809413 - 5"/>
    <d v="2017-02-06T00:00:00"/>
    <m/>
    <d v="2017-02-06T00:00:00"/>
    <n v="7733.42"/>
    <s v="                ,00"/>
    <s v="                ,00"/>
    <m/>
    <d v="2017-04-19T00:00:00"/>
    <n v="7733.42"/>
  </r>
  <r>
    <x v="658"/>
    <x v="658"/>
    <s v="SAN Split Payment - 809416 - 13"/>
    <d v="2017-02-06T00:00:00"/>
    <m/>
    <d v="2017-02-06T00:00:00"/>
    <n v="145.63999999999999"/>
    <s v="                ,00"/>
    <s v="                ,00"/>
    <m/>
    <d v="2017-04-19T00:00:00"/>
    <n v="145.63999999999999"/>
  </r>
  <r>
    <x v="658"/>
    <x v="658"/>
    <s v="SAN Split Payment - 809417 - 7"/>
    <d v="2017-02-06T00:00:00"/>
    <m/>
    <d v="2017-02-06T00:00:00"/>
    <n v="30.8"/>
    <s v="                ,00"/>
    <s v="                ,00"/>
    <m/>
    <d v="2017-04-19T00:00:00"/>
    <n v="30.8"/>
  </r>
  <r>
    <x v="658"/>
    <x v="658"/>
    <s v="SAN Split Payment - 809418 - 38"/>
    <d v="2017-02-06T00:00:00"/>
    <m/>
    <d v="2017-02-06T00:00:00"/>
    <n v="33.03"/>
    <s v="                ,00"/>
    <s v="                ,00"/>
    <m/>
    <d v="2017-04-19T00:00:00"/>
    <n v="33.03"/>
  </r>
  <r>
    <x v="658"/>
    <x v="658"/>
    <s v="SAN Split Payment - 809419 - 3"/>
    <d v="2017-02-06T00:00:00"/>
    <m/>
    <d v="2017-02-06T00:00:00"/>
    <n v="47.67"/>
    <s v="                ,00"/>
    <s v="                ,00"/>
    <m/>
    <d v="2017-04-19T00:00:00"/>
    <n v="47.67"/>
  </r>
  <r>
    <x v="658"/>
    <x v="658"/>
    <s v="SAN Split Payment - 809420 - 8"/>
    <d v="2017-02-06T00:00:00"/>
    <m/>
    <d v="2017-02-06T00:00:00"/>
    <n v="68.48"/>
    <s v="                ,00"/>
    <s v="                ,00"/>
    <m/>
    <d v="2017-04-19T00:00:00"/>
    <n v="68.48"/>
  </r>
  <r>
    <x v="658"/>
    <x v="658"/>
    <s v="SAN Split Payment - 809421 - 7"/>
    <d v="2017-02-06T00:00:00"/>
    <m/>
    <d v="2017-02-06T00:00:00"/>
    <n v="2.0299999999999998"/>
    <s v="                ,00"/>
    <s v="                ,00"/>
    <m/>
    <d v="2017-04-19T00:00:00"/>
    <n v="2.0299999999999998"/>
  </r>
  <r>
    <x v="658"/>
    <x v="658"/>
    <s v="SAN Split Payment - 809422 - 7"/>
    <d v="2017-02-06T00:00:00"/>
    <m/>
    <d v="2017-02-06T00:00:00"/>
    <n v="203.97"/>
    <s v="                ,00"/>
    <s v="                ,00"/>
    <m/>
    <d v="2017-04-19T00:00:00"/>
    <n v="203.97"/>
  </r>
  <r>
    <x v="658"/>
    <x v="658"/>
    <s v="SAN Split Payment - 809423 - 13"/>
    <d v="2017-02-06T00:00:00"/>
    <m/>
    <d v="2017-02-06T00:00:00"/>
    <n v="330"/>
    <s v="                ,00"/>
    <s v="                ,00"/>
    <m/>
    <d v="2017-04-19T00:00:00"/>
    <n v="330"/>
  </r>
  <r>
    <x v="658"/>
    <x v="658"/>
    <s v="SAN Split Payment - 809424 - 7"/>
    <d v="2017-02-06T00:00:00"/>
    <m/>
    <d v="2017-02-06T00:00:00"/>
    <n v="34.43"/>
    <s v="                ,00"/>
    <s v="                ,00"/>
    <m/>
    <d v="2017-04-19T00:00:00"/>
    <n v="34.43"/>
  </r>
  <r>
    <x v="658"/>
    <x v="658"/>
    <s v="SAN Split Payment - 809425 - 15"/>
    <d v="2017-02-06T00:00:00"/>
    <m/>
    <d v="2017-02-06T00:00:00"/>
    <n v="24.25"/>
    <s v="                ,00"/>
    <s v="                ,00"/>
    <m/>
    <d v="2017-04-19T00:00:00"/>
    <n v="24.25"/>
  </r>
  <r>
    <x v="658"/>
    <x v="658"/>
    <s v="SAN Split Payment - 809426 - 19"/>
    <d v="2017-02-06T00:00:00"/>
    <m/>
    <d v="2017-02-06T00:00:00"/>
    <n v="2067.65"/>
    <s v="                ,00"/>
    <s v="                ,00"/>
    <m/>
    <d v="2017-04-19T00:00:00"/>
    <n v="2067.65"/>
  </r>
  <r>
    <x v="658"/>
    <x v="658"/>
    <s v="SAN Split Payment - 809427 - 7"/>
    <d v="2017-02-06T00:00:00"/>
    <m/>
    <d v="2017-02-06T00:00:00"/>
    <n v="43.65"/>
    <s v="                ,00"/>
    <s v="                ,00"/>
    <m/>
    <d v="2017-04-19T00:00:00"/>
    <n v="43.65"/>
  </r>
  <r>
    <x v="658"/>
    <x v="658"/>
    <s v="SAN Split Payment - 809428 - 13"/>
    <d v="2017-02-06T00:00:00"/>
    <m/>
    <d v="2017-02-06T00:00:00"/>
    <n v="315.81"/>
    <s v="                ,00"/>
    <s v="                ,00"/>
    <m/>
    <d v="2017-04-19T00:00:00"/>
    <n v="315.81"/>
  </r>
  <r>
    <x v="658"/>
    <x v="658"/>
    <s v="SAN Split Payment - 809429 - 13"/>
    <d v="2017-02-06T00:00:00"/>
    <m/>
    <d v="2017-02-06T00:00:00"/>
    <n v="14.8"/>
    <s v="                ,00"/>
    <s v="                ,00"/>
    <m/>
    <d v="2017-04-19T00:00:00"/>
    <n v="14.8"/>
  </r>
  <r>
    <x v="658"/>
    <x v="658"/>
    <s v="SAN Split Payment - 809431 - 20"/>
    <d v="2017-02-06T00:00:00"/>
    <m/>
    <d v="2017-02-06T00:00:00"/>
    <n v="138.07"/>
    <s v="                ,00"/>
    <s v="                ,00"/>
    <m/>
    <d v="2017-04-19T00:00:00"/>
    <n v="138.07"/>
  </r>
  <r>
    <x v="658"/>
    <x v="658"/>
    <s v="SAN Split Payment - 809432 - 38"/>
    <d v="2017-02-06T00:00:00"/>
    <m/>
    <d v="2017-02-06T00:00:00"/>
    <n v="324.95999999999998"/>
    <s v="                ,00"/>
    <s v="                ,00"/>
    <m/>
    <d v="2017-04-19T00:00:00"/>
    <n v="324.95999999999998"/>
  </r>
  <r>
    <x v="658"/>
    <x v="658"/>
    <s v="SAN Split Payment - 809433 - 13"/>
    <d v="2017-02-06T00:00:00"/>
    <m/>
    <d v="2017-02-06T00:00:00"/>
    <n v="10.119999999999999"/>
    <s v="                ,00"/>
    <s v="                ,00"/>
    <m/>
    <d v="2017-04-19T00:00:00"/>
    <n v="10.119999999999999"/>
  </r>
  <r>
    <x v="658"/>
    <x v="658"/>
    <s v="SAN Split Payment - 809434 - 7"/>
    <d v="2017-02-06T00:00:00"/>
    <m/>
    <d v="2017-02-06T00:00:00"/>
    <n v="7.4"/>
    <s v="                ,00"/>
    <s v="                ,00"/>
    <m/>
    <d v="2017-04-19T00:00:00"/>
    <n v="7.4"/>
  </r>
  <r>
    <x v="658"/>
    <x v="658"/>
    <s v="SAN Split Payment - 809435 - 7"/>
    <d v="2017-02-06T00:00:00"/>
    <m/>
    <d v="2017-02-06T00:00:00"/>
    <n v="154"/>
    <s v="                ,00"/>
    <s v="                ,00"/>
    <m/>
    <d v="2017-04-19T00:00:00"/>
    <n v="154"/>
  </r>
  <r>
    <x v="658"/>
    <x v="658"/>
    <s v="SAN Split Payment - 809436 - 7"/>
    <d v="2017-02-06T00:00:00"/>
    <m/>
    <d v="2017-02-06T00:00:00"/>
    <n v="17.16"/>
    <s v="                ,00"/>
    <s v="                ,00"/>
    <m/>
    <d v="2017-04-19T00:00:00"/>
    <n v="17.16"/>
  </r>
  <r>
    <x v="658"/>
    <x v="658"/>
    <s v="SAN Split Payment - 809437 - 7"/>
    <d v="2017-02-06T00:00:00"/>
    <m/>
    <d v="2017-02-06T00:00:00"/>
    <n v="160.32"/>
    <s v="                ,00"/>
    <s v="                ,00"/>
    <m/>
    <d v="2017-04-19T00:00:00"/>
    <n v="160.32"/>
  </r>
  <r>
    <x v="658"/>
    <x v="658"/>
    <s v="SAN Split Payment - 809438 - 7"/>
    <d v="2017-02-06T00:00:00"/>
    <m/>
    <d v="2017-02-06T00:00:00"/>
    <n v="18.100000000000001"/>
    <s v="                ,00"/>
    <s v="                ,00"/>
    <m/>
    <d v="2017-04-19T00:00:00"/>
    <n v="18.100000000000001"/>
  </r>
  <r>
    <x v="658"/>
    <x v="658"/>
    <s v="SAN Split Payment - 809439 - 19"/>
    <d v="2017-02-06T00:00:00"/>
    <m/>
    <d v="2017-02-06T00:00:00"/>
    <n v="28.27"/>
    <s v="                ,00"/>
    <s v="                ,00"/>
    <m/>
    <d v="2017-04-19T00:00:00"/>
    <n v="28.27"/>
  </r>
  <r>
    <x v="658"/>
    <x v="658"/>
    <s v="SAN Split Payment - 809440 - 25"/>
    <d v="2017-02-06T00:00:00"/>
    <m/>
    <d v="2017-02-06T00:00:00"/>
    <n v="287.76"/>
    <s v="                ,00"/>
    <s v="                ,00"/>
    <m/>
    <d v="2017-04-19T00:00:00"/>
    <n v="287.76"/>
  </r>
  <r>
    <x v="658"/>
    <x v="658"/>
    <s v="SAN Split Payment - 809441 - 7"/>
    <d v="2017-02-06T00:00:00"/>
    <m/>
    <d v="2017-02-06T00:00:00"/>
    <n v="59.4"/>
    <s v="                ,00"/>
    <s v="                ,00"/>
    <m/>
    <d v="2017-04-19T00:00:00"/>
    <n v="59.4"/>
  </r>
  <r>
    <x v="658"/>
    <x v="658"/>
    <s v="SAN Split Payment - 809442 - 7"/>
    <d v="2017-02-06T00:00:00"/>
    <m/>
    <d v="2017-02-06T00:00:00"/>
    <n v="39.6"/>
    <s v="                ,00"/>
    <s v="                ,00"/>
    <m/>
    <d v="2017-04-19T00:00:00"/>
    <n v="39.6"/>
  </r>
  <r>
    <x v="658"/>
    <x v="658"/>
    <s v="SAN Split Payment - 809444 - 8"/>
    <d v="2017-02-06T00:00:00"/>
    <m/>
    <d v="2017-02-06T00:00:00"/>
    <n v="25.2"/>
    <s v="                ,00"/>
    <s v="                ,00"/>
    <m/>
    <d v="2017-04-19T00:00:00"/>
    <n v="25.2"/>
  </r>
  <r>
    <x v="658"/>
    <x v="658"/>
    <s v="SAN Split Payment - 809445 - 26"/>
    <d v="2017-02-06T00:00:00"/>
    <m/>
    <d v="2017-02-06T00:00:00"/>
    <n v="27.46"/>
    <s v="                ,00"/>
    <s v="                ,00"/>
    <m/>
    <d v="2017-04-19T00:00:00"/>
    <n v="27.46"/>
  </r>
  <r>
    <x v="658"/>
    <x v="658"/>
    <s v="SAN Split Payment - 809447 - 7"/>
    <d v="2017-02-06T00:00:00"/>
    <m/>
    <d v="2017-02-06T00:00:00"/>
    <n v="581.97"/>
    <s v="                ,00"/>
    <s v="                ,00"/>
    <m/>
    <d v="2017-04-19T00:00:00"/>
    <n v="581.97"/>
  </r>
  <r>
    <x v="658"/>
    <x v="658"/>
    <s v="SAN Split Payment - 809450 - 7"/>
    <d v="2017-02-06T00:00:00"/>
    <m/>
    <d v="2017-02-06T00:00:00"/>
    <n v="72.599999999999994"/>
    <s v="                ,00"/>
    <s v="                ,00"/>
    <m/>
    <d v="2017-04-19T00:00:00"/>
    <n v="72.599999999999994"/>
  </r>
  <r>
    <x v="658"/>
    <x v="658"/>
    <s v="SAN Split Payment - 809453 - 7"/>
    <d v="2017-02-06T00:00:00"/>
    <m/>
    <d v="2017-02-06T00:00:00"/>
    <n v="2.3199999999999998"/>
    <s v="                ,00"/>
    <s v="                ,00"/>
    <m/>
    <d v="2017-04-19T00:00:00"/>
    <n v="2.3199999999999998"/>
  </r>
  <r>
    <x v="658"/>
    <x v="658"/>
    <s v="SAN Split Payment - 809578 - 3"/>
    <d v="2017-02-06T00:00:00"/>
    <m/>
    <d v="2017-02-06T00:00:00"/>
    <n v="254.1"/>
    <s v="                ,00"/>
    <s v="                ,00"/>
    <m/>
    <d v="2017-04-19T00:00:00"/>
    <n v="254.1"/>
  </r>
  <r>
    <x v="658"/>
    <x v="658"/>
    <s v="SAN Split Payment - 809581 - 25"/>
    <d v="2017-02-06T00:00:00"/>
    <m/>
    <d v="2017-02-06T00:00:00"/>
    <n v="91.17"/>
    <s v="                ,00"/>
    <s v="                ,00"/>
    <m/>
    <d v="2017-04-19T00:00:00"/>
    <n v="91.17"/>
  </r>
  <r>
    <x v="658"/>
    <x v="658"/>
    <s v="SAN Split Payment - 809678 - 14"/>
    <d v="2017-02-06T00:00:00"/>
    <m/>
    <d v="2017-02-06T00:00:00"/>
    <n v="11.11"/>
    <s v="                ,00"/>
    <s v="                ,00"/>
    <m/>
    <d v="2017-04-19T00:00:00"/>
    <n v="11.11"/>
  </r>
  <r>
    <x v="658"/>
    <x v="658"/>
    <s v="SAN Split Payment - 809680 - 217"/>
    <d v="2017-02-06T00:00:00"/>
    <m/>
    <d v="2017-02-06T00:00:00"/>
    <n v="5028.29"/>
    <s v="                ,00"/>
    <s v="                ,00"/>
    <m/>
    <d v="2017-04-19T00:00:00"/>
    <n v="5028.29"/>
  </r>
  <r>
    <x v="658"/>
    <x v="658"/>
    <s v="SAN Split Payment - 809681 - 3"/>
    <d v="2017-02-06T00:00:00"/>
    <m/>
    <d v="2017-02-06T00:00:00"/>
    <n v="8.11"/>
    <s v="                ,00"/>
    <s v="                ,00"/>
    <m/>
    <d v="2017-04-19T00:00:00"/>
    <n v="8.11"/>
  </r>
  <r>
    <x v="658"/>
    <x v="658"/>
    <s v="SAN Split Payment - 809683 - 3"/>
    <d v="2017-02-06T00:00:00"/>
    <m/>
    <d v="2017-02-06T00:00:00"/>
    <n v="127.6"/>
    <s v="                ,00"/>
    <s v="                ,00"/>
    <m/>
    <d v="2017-04-19T00:00:00"/>
    <n v="127.6"/>
  </r>
  <r>
    <x v="658"/>
    <x v="658"/>
    <s v="SAN Split Payment - 809684 - 3"/>
    <d v="2017-02-06T00:00:00"/>
    <m/>
    <d v="2017-02-06T00:00:00"/>
    <n v="8.11"/>
    <s v="                ,00"/>
    <s v="                ,00"/>
    <m/>
    <d v="2017-04-19T00:00:00"/>
    <n v="8.11"/>
  </r>
  <r>
    <x v="658"/>
    <x v="658"/>
    <s v="SAN Split Payment - 809685 - 3"/>
    <d v="2017-02-06T00:00:00"/>
    <m/>
    <d v="2017-02-06T00:00:00"/>
    <n v="8.11"/>
    <s v="                ,00"/>
    <s v="                ,00"/>
    <m/>
    <d v="2017-04-19T00:00:00"/>
    <n v="8.11"/>
  </r>
  <r>
    <x v="658"/>
    <x v="658"/>
    <s v="SAN Split Payment - 809687 - 3"/>
    <d v="2017-02-06T00:00:00"/>
    <m/>
    <d v="2017-02-06T00:00:00"/>
    <n v="9.02"/>
    <s v="                ,00"/>
    <s v="                ,00"/>
    <m/>
    <d v="2017-04-19T00:00:00"/>
    <n v="9.02"/>
  </r>
  <r>
    <x v="658"/>
    <x v="658"/>
    <s v="SAN Split Payment - 809688 - 3"/>
    <d v="2017-02-06T00:00:00"/>
    <m/>
    <d v="2017-02-06T00:00:00"/>
    <n v="8.11"/>
    <s v="                ,00"/>
    <s v="                ,00"/>
    <m/>
    <d v="2017-04-19T00:00:00"/>
    <n v="8.11"/>
  </r>
  <r>
    <x v="658"/>
    <x v="658"/>
    <s v="SAN Split Payment - 809689 - 3"/>
    <d v="2017-02-06T00:00:00"/>
    <m/>
    <d v="2017-02-06T00:00:00"/>
    <n v="70.33"/>
    <s v="                ,00"/>
    <s v="                ,00"/>
    <m/>
    <d v="2017-04-19T00:00:00"/>
    <n v="70.33"/>
  </r>
  <r>
    <x v="658"/>
    <x v="658"/>
    <s v="SAN Split Payment - 809690 - 3"/>
    <d v="2017-02-06T00:00:00"/>
    <m/>
    <d v="2017-02-06T00:00:00"/>
    <n v="90.29"/>
    <s v="                ,00"/>
    <s v="                ,00"/>
    <m/>
    <d v="2017-04-19T00:00:00"/>
    <n v="90.29"/>
  </r>
  <r>
    <x v="658"/>
    <x v="658"/>
    <s v="SAN Split Payment - 809691 - 3"/>
    <d v="2017-02-06T00:00:00"/>
    <m/>
    <d v="2017-02-06T00:00:00"/>
    <n v="3912.74"/>
    <s v="                ,00"/>
    <s v="                ,00"/>
    <m/>
    <d v="2017-04-19T00:00:00"/>
    <n v="3912.74"/>
  </r>
  <r>
    <x v="658"/>
    <x v="658"/>
    <s v="SAN Split Payment - 809692 - 5"/>
    <d v="2017-02-06T00:00:00"/>
    <m/>
    <d v="2017-02-06T00:00:00"/>
    <n v="3756.65"/>
    <s v="                ,00"/>
    <s v="                ,00"/>
    <m/>
    <d v="2017-04-19T00:00:00"/>
    <n v="3756.65"/>
  </r>
  <r>
    <x v="658"/>
    <x v="658"/>
    <s v="SAN Split Payment - 809698 - 3"/>
    <d v="2017-02-06T00:00:00"/>
    <m/>
    <d v="2017-02-06T00:00:00"/>
    <n v="102.08"/>
    <s v="                ,00"/>
    <s v="                ,00"/>
    <m/>
    <d v="2017-04-19T00:00:00"/>
    <n v="102.08"/>
  </r>
  <r>
    <x v="658"/>
    <x v="658"/>
    <s v="SAN Split Payment - 809699 - 3"/>
    <d v="2017-02-06T00:00:00"/>
    <m/>
    <d v="2017-02-06T00:00:00"/>
    <n v="8.11"/>
    <s v="                ,00"/>
    <s v="                ,00"/>
    <m/>
    <d v="2017-04-19T00:00:00"/>
    <n v="8.11"/>
  </r>
  <r>
    <x v="658"/>
    <x v="658"/>
    <s v="SAN Split Payment - 809700 - 3"/>
    <d v="2017-02-06T00:00:00"/>
    <m/>
    <d v="2017-02-06T00:00:00"/>
    <n v="50.58"/>
    <s v="                ,00"/>
    <s v="                ,00"/>
    <m/>
    <d v="2017-04-19T00:00:00"/>
    <n v="50.58"/>
  </r>
  <r>
    <x v="658"/>
    <x v="658"/>
    <s v="SAN Split Payment - 809712 - 7"/>
    <d v="2017-02-06T00:00:00"/>
    <m/>
    <d v="2017-02-06T00:00:00"/>
    <n v="112.35"/>
    <s v="                ,00"/>
    <s v="                ,00"/>
    <m/>
    <d v="2017-04-19T00:00:00"/>
    <n v="112.35"/>
  </r>
  <r>
    <x v="658"/>
    <x v="658"/>
    <s v="SAN Split Payment - 809844 - 7"/>
    <d v="2017-02-06T00:00:00"/>
    <m/>
    <d v="2017-02-06T00:00:00"/>
    <n v="586"/>
    <s v="                ,00"/>
    <s v="                ,00"/>
    <m/>
    <d v="2017-04-19T00:00:00"/>
    <n v="586"/>
  </r>
  <r>
    <x v="658"/>
    <x v="658"/>
    <s v="SAN Split Payment - 809845 - 7"/>
    <d v="2017-02-06T00:00:00"/>
    <m/>
    <d v="2017-02-06T00:00:00"/>
    <n v="66.88"/>
    <s v="                ,00"/>
    <s v="                ,00"/>
    <m/>
    <d v="2017-04-19T00:00:00"/>
    <n v="66.88"/>
  </r>
  <r>
    <x v="658"/>
    <x v="658"/>
    <s v="SAN Split Payment - 809847 - 13"/>
    <d v="2017-02-06T00:00:00"/>
    <m/>
    <d v="2017-02-06T00:00:00"/>
    <n v="124.2"/>
    <s v="                ,00"/>
    <s v="                ,00"/>
    <m/>
    <d v="2017-04-19T00:00:00"/>
    <n v="124.2"/>
  </r>
  <r>
    <x v="658"/>
    <x v="658"/>
    <s v="SAN Split Payment - 809848 - 7"/>
    <d v="2017-02-06T00:00:00"/>
    <m/>
    <d v="2017-02-06T00:00:00"/>
    <n v="65.34"/>
    <s v="                ,00"/>
    <s v="                ,00"/>
    <m/>
    <d v="2017-04-19T00:00:00"/>
    <n v="65.34"/>
  </r>
  <r>
    <x v="658"/>
    <x v="658"/>
    <s v="SAN Split Payment - 809850 - 7"/>
    <d v="2017-02-06T00:00:00"/>
    <m/>
    <d v="2017-02-06T00:00:00"/>
    <n v="88.44"/>
    <s v="                ,00"/>
    <s v="                ,00"/>
    <m/>
    <d v="2017-04-19T00:00:00"/>
    <n v="88.44"/>
  </r>
  <r>
    <x v="658"/>
    <x v="658"/>
    <s v="SAN Split Payment - 809851 - 7"/>
    <d v="2017-02-06T00:00:00"/>
    <m/>
    <d v="2017-02-06T00:00:00"/>
    <n v="410.26"/>
    <s v="                ,00"/>
    <s v="                ,00"/>
    <m/>
    <d v="2017-04-19T00:00:00"/>
    <n v="410.26"/>
  </r>
  <r>
    <x v="658"/>
    <x v="658"/>
    <s v="SAN Split Payment - 809852 - 13"/>
    <d v="2017-02-06T00:00:00"/>
    <m/>
    <d v="2017-02-06T00:00:00"/>
    <n v="82.89"/>
    <s v="                ,00"/>
    <s v="                ,00"/>
    <m/>
    <d v="2017-04-19T00:00:00"/>
    <n v="82.89"/>
  </r>
  <r>
    <x v="658"/>
    <x v="658"/>
    <s v="SAN Split Payment - 809856 - 20"/>
    <d v="2017-02-06T00:00:00"/>
    <m/>
    <d v="2017-02-06T00:00:00"/>
    <n v="22.14"/>
    <s v="                ,00"/>
    <s v="                ,00"/>
    <m/>
    <d v="2017-04-19T00:00:00"/>
    <n v="22.14"/>
  </r>
  <r>
    <x v="658"/>
    <x v="658"/>
    <s v="SAN Split Payment - 809857 - 7"/>
    <d v="2017-02-06T00:00:00"/>
    <m/>
    <d v="2017-02-06T00:00:00"/>
    <n v="8.8000000000000007"/>
    <s v="                ,00"/>
    <s v="                ,00"/>
    <m/>
    <d v="2017-04-19T00:00:00"/>
    <n v="8.8000000000000007"/>
  </r>
  <r>
    <x v="658"/>
    <x v="658"/>
    <s v="SAN Split Payment - 809858 - 7"/>
    <d v="2017-02-06T00:00:00"/>
    <m/>
    <d v="2017-02-06T00:00:00"/>
    <n v="1389.85"/>
    <s v="                ,00"/>
    <s v="                ,00"/>
    <m/>
    <d v="2017-04-19T00:00:00"/>
    <n v="1389.85"/>
  </r>
  <r>
    <x v="658"/>
    <x v="658"/>
    <s v="SAN Split Payment - 809859 - 7"/>
    <d v="2017-02-06T00:00:00"/>
    <m/>
    <d v="2017-02-06T00:00:00"/>
    <n v="5.5"/>
    <s v="                ,00"/>
    <s v="                ,00"/>
    <m/>
    <d v="2017-04-19T00:00:00"/>
    <n v="5.5"/>
  </r>
  <r>
    <x v="658"/>
    <x v="658"/>
    <s v="SAN Split Payment - 809860 - 7"/>
    <d v="2017-02-06T00:00:00"/>
    <m/>
    <d v="2017-02-06T00:00:00"/>
    <n v="3032.4"/>
    <s v="                ,00"/>
    <s v="                ,00"/>
    <m/>
    <d v="2017-04-19T00:00:00"/>
    <n v="3032.4"/>
  </r>
  <r>
    <x v="658"/>
    <x v="658"/>
    <s v="SAN Split Payment - 809861 - 25"/>
    <d v="2017-02-06T00:00:00"/>
    <m/>
    <d v="2017-02-06T00:00:00"/>
    <n v="78.97"/>
    <s v="                ,00"/>
    <s v="                ,00"/>
    <m/>
    <d v="2017-04-19T00:00:00"/>
    <n v="78.97"/>
  </r>
  <r>
    <x v="658"/>
    <x v="658"/>
    <s v="SAN Split Payment - 809862 - 13"/>
    <d v="2017-02-06T00:00:00"/>
    <m/>
    <d v="2017-02-06T00:00:00"/>
    <n v="165"/>
    <s v="                ,00"/>
    <s v="                ,00"/>
    <m/>
    <d v="2017-04-19T00:00:00"/>
    <n v="165"/>
  </r>
  <r>
    <x v="658"/>
    <x v="658"/>
    <s v="SAN Split Payment - 809863 - 13"/>
    <d v="2017-02-06T00:00:00"/>
    <m/>
    <d v="2017-02-06T00:00:00"/>
    <n v="160.16"/>
    <s v="                ,00"/>
    <s v="                ,00"/>
    <m/>
    <d v="2017-04-19T00:00:00"/>
    <n v="160.16"/>
  </r>
  <r>
    <x v="658"/>
    <x v="658"/>
    <s v="SAN Split Payment - 809864 - 7"/>
    <d v="2017-02-06T00:00:00"/>
    <m/>
    <d v="2017-02-06T00:00:00"/>
    <n v="581.74"/>
    <s v="                ,00"/>
    <s v="                ,00"/>
    <m/>
    <d v="2017-04-19T00:00:00"/>
    <n v="581.74"/>
  </r>
  <r>
    <x v="658"/>
    <x v="658"/>
    <s v="SAN Split Payment - 809865 - 7"/>
    <d v="2017-02-06T00:00:00"/>
    <m/>
    <d v="2017-02-06T00:00:00"/>
    <n v="297"/>
    <s v="                ,00"/>
    <s v="                ,00"/>
    <m/>
    <d v="2017-04-19T00:00:00"/>
    <n v="297"/>
  </r>
  <r>
    <x v="658"/>
    <x v="658"/>
    <s v="SAN Split Payment - 809866 - 7"/>
    <d v="2017-02-06T00:00:00"/>
    <m/>
    <d v="2017-02-06T00:00:00"/>
    <n v="42.3"/>
    <s v="                ,00"/>
    <s v="                ,00"/>
    <m/>
    <d v="2017-04-19T00:00:00"/>
    <n v="42.3"/>
  </r>
  <r>
    <x v="658"/>
    <x v="658"/>
    <s v="SAN Split Payment - 809867 - 19"/>
    <d v="2017-02-06T00:00:00"/>
    <m/>
    <d v="2017-02-06T00:00:00"/>
    <n v="307.81"/>
    <s v="                ,00"/>
    <s v="                ,00"/>
    <m/>
    <d v="2017-04-19T00:00:00"/>
    <n v="307.81"/>
  </r>
  <r>
    <x v="658"/>
    <x v="658"/>
    <s v="SAN Split Payment - 809868 - 7"/>
    <d v="2017-02-06T00:00:00"/>
    <m/>
    <d v="2017-02-06T00:00:00"/>
    <n v="20.66"/>
    <s v="                ,00"/>
    <s v="                ,00"/>
    <m/>
    <d v="2017-04-19T00:00:00"/>
    <n v="20.66"/>
  </r>
  <r>
    <x v="658"/>
    <x v="658"/>
    <s v="SAN Split Payment - 809869 - 7"/>
    <d v="2017-02-06T00:00:00"/>
    <m/>
    <d v="2017-02-06T00:00:00"/>
    <n v="418.2"/>
    <s v="                ,00"/>
    <s v="                ,00"/>
    <m/>
    <d v="2017-04-19T00:00:00"/>
    <n v="418.2"/>
  </r>
  <r>
    <x v="658"/>
    <x v="658"/>
    <s v="SAN Split Payment - 809870 - 7"/>
    <d v="2017-02-06T00:00:00"/>
    <m/>
    <d v="2017-02-06T00:00:00"/>
    <n v="8.9700000000000006"/>
    <s v="                ,00"/>
    <s v="                ,00"/>
    <m/>
    <d v="2017-04-19T00:00:00"/>
    <n v="8.9700000000000006"/>
  </r>
  <r>
    <x v="658"/>
    <x v="658"/>
    <s v="SAN Split Payment - 809872 - 26"/>
    <d v="2017-02-06T00:00:00"/>
    <m/>
    <d v="2017-02-06T00:00:00"/>
    <n v="8.51"/>
    <s v="                ,00"/>
    <s v="                ,00"/>
    <m/>
    <d v="2017-04-19T00:00:00"/>
    <n v="8.51"/>
  </r>
  <r>
    <x v="658"/>
    <x v="658"/>
    <s v="SAN Split Payment - 809875 - 19"/>
    <d v="2017-02-06T00:00:00"/>
    <m/>
    <d v="2017-02-06T00:00:00"/>
    <n v="382.39"/>
    <s v="                ,00"/>
    <s v="                ,00"/>
    <m/>
    <d v="2017-04-19T00:00:00"/>
    <n v="382.39"/>
  </r>
  <r>
    <x v="658"/>
    <x v="658"/>
    <s v="SAN Split Payment - 809876 - 13"/>
    <d v="2017-02-06T00:00:00"/>
    <m/>
    <d v="2017-02-06T00:00:00"/>
    <n v="282.14999999999998"/>
    <s v="                ,00"/>
    <s v="                ,00"/>
    <m/>
    <d v="2017-04-19T00:00:00"/>
    <n v="282.14999999999998"/>
  </r>
  <r>
    <x v="658"/>
    <x v="658"/>
    <s v="SAN Split Payment - 809877 - 13"/>
    <d v="2017-02-06T00:00:00"/>
    <m/>
    <d v="2017-02-06T00:00:00"/>
    <n v="649.01"/>
    <s v="                ,00"/>
    <s v="                ,00"/>
    <m/>
    <d v="2017-04-19T00:00:00"/>
    <n v="649.01"/>
  </r>
  <r>
    <x v="658"/>
    <x v="658"/>
    <s v="SAN Split Payment - 809879 - 7"/>
    <d v="2017-02-06T00:00:00"/>
    <m/>
    <d v="2017-02-06T00:00:00"/>
    <n v="14.45"/>
    <s v="                ,00"/>
    <s v="                ,00"/>
    <m/>
    <d v="2017-04-19T00:00:00"/>
    <n v="14.45"/>
  </r>
  <r>
    <x v="658"/>
    <x v="658"/>
    <s v="SAN Split Payment - 809880 - 7"/>
    <d v="2017-02-06T00:00:00"/>
    <m/>
    <d v="2017-02-06T00:00:00"/>
    <n v="586.12"/>
    <s v="                ,00"/>
    <s v="                ,00"/>
    <m/>
    <d v="2017-04-19T00:00:00"/>
    <n v="586.12"/>
  </r>
  <r>
    <x v="658"/>
    <x v="658"/>
    <s v="SAN Split Payment - 809881 - 9"/>
    <d v="2017-02-06T00:00:00"/>
    <m/>
    <d v="2017-02-06T00:00:00"/>
    <n v="27.98"/>
    <s v="                ,00"/>
    <s v="                ,00"/>
    <m/>
    <d v="2017-04-19T00:00:00"/>
    <n v="27.98"/>
  </r>
  <r>
    <x v="658"/>
    <x v="658"/>
    <s v="SAN Split Payment - 809882 - 9"/>
    <d v="2017-02-06T00:00:00"/>
    <m/>
    <d v="2017-02-06T00:00:00"/>
    <n v="170.2"/>
    <s v="                ,00"/>
    <s v="                ,00"/>
    <m/>
    <d v="2017-04-19T00:00:00"/>
    <n v="170.2"/>
  </r>
  <r>
    <x v="658"/>
    <x v="658"/>
    <s v="SAN Split Payment - 809883 - 7"/>
    <d v="2017-02-06T00:00:00"/>
    <m/>
    <d v="2017-02-06T00:00:00"/>
    <n v="332.64"/>
    <s v="                ,00"/>
    <s v="                ,00"/>
    <m/>
    <d v="2017-04-19T00:00:00"/>
    <n v="332.64"/>
  </r>
  <r>
    <x v="658"/>
    <x v="658"/>
    <s v="SAN Split Payment - 809884 - 7"/>
    <d v="2017-02-06T00:00:00"/>
    <m/>
    <d v="2017-02-06T00:00:00"/>
    <n v="184.4"/>
    <s v="                ,00"/>
    <s v="                ,00"/>
    <m/>
    <d v="2017-04-19T00:00:00"/>
    <n v="184.4"/>
  </r>
  <r>
    <x v="658"/>
    <x v="658"/>
    <s v="SAN Split Payment - 809885 - 7"/>
    <d v="2017-02-06T00:00:00"/>
    <m/>
    <d v="2017-02-06T00:00:00"/>
    <n v="30"/>
    <s v="                ,00"/>
    <s v="                ,00"/>
    <m/>
    <d v="2017-04-19T00:00:00"/>
    <n v="30"/>
  </r>
  <r>
    <x v="658"/>
    <x v="658"/>
    <s v="SAN Split Payment - 809886 - 13"/>
    <d v="2017-02-06T00:00:00"/>
    <m/>
    <d v="2017-02-06T00:00:00"/>
    <n v="595.30999999999995"/>
    <s v="                ,00"/>
    <s v="                ,00"/>
    <m/>
    <d v="2017-04-19T00:00:00"/>
    <n v="595.30999999999995"/>
  </r>
  <r>
    <x v="658"/>
    <x v="658"/>
    <s v="SAN Split Payment - 809887 - 13"/>
    <d v="2017-02-06T00:00:00"/>
    <m/>
    <d v="2017-02-06T00:00:00"/>
    <n v="279.72000000000003"/>
    <s v="                ,00"/>
    <s v="                ,00"/>
    <m/>
    <d v="2017-04-19T00:00:00"/>
    <n v="279.72000000000003"/>
  </r>
  <r>
    <x v="658"/>
    <x v="658"/>
    <s v="SAN Split Payment - 809889 - 19"/>
    <d v="2017-02-06T00:00:00"/>
    <m/>
    <d v="2017-02-06T00:00:00"/>
    <n v="68.97"/>
    <s v="                ,00"/>
    <s v="                ,00"/>
    <m/>
    <d v="2017-04-19T00:00:00"/>
    <n v="68.97"/>
  </r>
  <r>
    <x v="658"/>
    <x v="658"/>
    <s v="SAN Split Payment - 809890 - 7"/>
    <d v="2017-02-06T00:00:00"/>
    <m/>
    <d v="2017-02-06T00:00:00"/>
    <n v="46.83"/>
    <s v="                ,00"/>
    <s v="                ,00"/>
    <m/>
    <d v="2017-04-19T00:00:00"/>
    <n v="46.83"/>
  </r>
  <r>
    <x v="658"/>
    <x v="658"/>
    <s v="SAN Split Payment - 809891 - 7"/>
    <d v="2017-02-06T00:00:00"/>
    <m/>
    <d v="2017-02-06T00:00:00"/>
    <n v="25.68"/>
    <s v="                ,00"/>
    <s v="                ,00"/>
    <m/>
    <d v="2017-04-19T00:00:00"/>
    <n v="25.68"/>
  </r>
  <r>
    <x v="658"/>
    <x v="658"/>
    <s v="SAN Split Payment - 809893 - 7"/>
    <d v="2017-02-06T00:00:00"/>
    <m/>
    <d v="2017-02-06T00:00:00"/>
    <n v="3900"/>
    <s v="                ,00"/>
    <s v="                ,00"/>
    <m/>
    <d v="2017-04-19T00:00:00"/>
    <n v="3900"/>
  </r>
  <r>
    <x v="658"/>
    <x v="658"/>
    <s v="SAN Split Payment - 809894 - 7"/>
    <d v="2017-02-06T00:00:00"/>
    <m/>
    <d v="2017-02-06T00:00:00"/>
    <n v="30"/>
    <s v="                ,00"/>
    <s v="                ,00"/>
    <m/>
    <d v="2017-04-19T00:00:00"/>
    <n v="30"/>
  </r>
  <r>
    <x v="658"/>
    <x v="658"/>
    <s v="SAN Split Payment - 809895 - 31"/>
    <d v="2017-02-06T00:00:00"/>
    <m/>
    <d v="2017-02-06T00:00:00"/>
    <n v="493.06"/>
    <s v="                ,00"/>
    <s v="                ,00"/>
    <m/>
    <d v="2017-04-19T00:00:00"/>
    <n v="493.06"/>
  </r>
  <r>
    <x v="658"/>
    <x v="658"/>
    <s v="SAN Split Payment - 809959 - 109"/>
    <d v="2017-02-06T00:00:00"/>
    <m/>
    <d v="2017-02-06T00:00:00"/>
    <n v="80.489999999999995"/>
    <s v="                ,00"/>
    <s v="                ,00"/>
    <m/>
    <d v="2017-04-19T00:00:00"/>
    <n v="80.489999999999995"/>
  </r>
  <r>
    <x v="658"/>
    <x v="658"/>
    <s v="SAN Split Payment - 809960 - 97"/>
    <d v="2017-02-06T00:00:00"/>
    <m/>
    <d v="2017-02-06T00:00:00"/>
    <n v="38.71"/>
    <s v="                ,00"/>
    <s v="                ,00"/>
    <m/>
    <d v="2017-04-19T00:00:00"/>
    <n v="38.71"/>
  </r>
  <r>
    <x v="658"/>
    <x v="658"/>
    <s v="SAN Split Payment - 810037 - 5"/>
    <d v="2017-02-06T00:00:00"/>
    <m/>
    <d v="2017-02-06T00:00:00"/>
    <n v="1046.73"/>
    <s v="                ,00"/>
    <s v="                ,00"/>
    <m/>
    <d v="2017-04-19T00:00:00"/>
    <n v="1046.73"/>
  </r>
  <r>
    <x v="658"/>
    <x v="658"/>
    <s v="SAN Split Payment - 810045 - 7"/>
    <d v="2017-02-06T00:00:00"/>
    <m/>
    <d v="2017-02-06T00:00:00"/>
    <n v="103.2"/>
    <s v="                ,00"/>
    <s v="                ,00"/>
    <m/>
    <d v="2017-04-19T00:00:00"/>
    <n v="103.2"/>
  </r>
  <r>
    <x v="658"/>
    <x v="658"/>
    <s v="SAN Split Payment - 810046 - 7"/>
    <d v="2017-02-06T00:00:00"/>
    <m/>
    <d v="2017-02-06T00:00:00"/>
    <n v="39.03"/>
    <s v="                ,00"/>
    <s v="                ,00"/>
    <m/>
    <d v="2017-04-19T00:00:00"/>
    <n v="39.03"/>
  </r>
  <r>
    <x v="658"/>
    <x v="658"/>
    <s v="SAN Split Payment - 810047 - 3"/>
    <d v="2017-02-06T00:00:00"/>
    <m/>
    <d v="2017-02-06T00:00:00"/>
    <n v="675.3"/>
    <s v="                ,00"/>
    <s v="                ,00"/>
    <m/>
    <d v="2017-04-19T00:00:00"/>
    <n v="675.3"/>
  </r>
  <r>
    <x v="658"/>
    <x v="658"/>
    <s v="SAN Split Payment - 810048 - 19"/>
    <d v="2017-02-06T00:00:00"/>
    <m/>
    <d v="2017-02-06T00:00:00"/>
    <n v="22.56"/>
    <s v="                ,00"/>
    <s v="                ,00"/>
    <m/>
    <d v="2017-04-19T00:00:00"/>
    <n v="22.56"/>
  </r>
  <r>
    <x v="658"/>
    <x v="658"/>
    <s v="SAN Split Payment - 810049 - 3"/>
    <d v="2017-02-06T00:00:00"/>
    <m/>
    <d v="2017-02-06T00:00:00"/>
    <n v="370.09"/>
    <s v="                ,00"/>
    <s v="                ,00"/>
    <m/>
    <d v="2017-04-19T00:00:00"/>
    <n v="370.09"/>
  </r>
  <r>
    <x v="658"/>
    <x v="658"/>
    <s v="SAN Split Payment - 810050 - 9"/>
    <d v="2017-02-06T00:00:00"/>
    <m/>
    <d v="2017-02-06T00:00:00"/>
    <n v="37129.14"/>
    <s v="                ,00"/>
    <s v="                ,00"/>
    <m/>
    <d v="2017-04-19T00:00:00"/>
    <n v="37129.14"/>
  </r>
  <r>
    <x v="658"/>
    <x v="658"/>
    <s v="SAN Split Payment - 810051 - 13"/>
    <d v="2017-02-06T00:00:00"/>
    <m/>
    <d v="2017-02-06T00:00:00"/>
    <n v="468"/>
    <s v="                ,00"/>
    <s v="                ,00"/>
    <m/>
    <d v="2017-04-19T00:00:00"/>
    <n v="468"/>
  </r>
  <r>
    <x v="658"/>
    <x v="658"/>
    <s v="SAN Split Payment - 810052 - 7"/>
    <d v="2017-02-06T00:00:00"/>
    <m/>
    <d v="2017-02-06T00:00:00"/>
    <n v="211.2"/>
    <s v="                ,00"/>
    <s v="                ,00"/>
    <m/>
    <d v="2017-04-19T00:00:00"/>
    <n v="211.2"/>
  </r>
  <r>
    <x v="658"/>
    <x v="658"/>
    <s v="SAN Split Payment - 810053 - 748"/>
    <d v="2017-02-06T00:00:00"/>
    <m/>
    <d v="2017-02-06T00:00:00"/>
    <n v="613.15"/>
    <s v="                ,00"/>
    <s v="                ,00"/>
    <m/>
    <d v="2017-04-19T00:00:00"/>
    <n v="613.15"/>
  </r>
  <r>
    <x v="658"/>
    <x v="658"/>
    <s v="SAN Split Payment - 810055 - 19"/>
    <d v="2017-02-06T00:00:00"/>
    <m/>
    <d v="2017-02-06T00:00:00"/>
    <n v="22.56"/>
    <s v="                ,00"/>
    <s v="                ,00"/>
    <m/>
    <d v="2017-04-19T00:00:00"/>
    <n v="22.56"/>
  </r>
  <r>
    <x v="658"/>
    <x v="658"/>
    <s v="SAN Split Payment - 810056 - 3"/>
    <d v="2017-02-06T00:00:00"/>
    <m/>
    <d v="2017-02-06T00:00:00"/>
    <n v="295.35000000000002"/>
    <s v="                ,00"/>
    <s v="                ,00"/>
    <m/>
    <d v="2017-04-19T00:00:00"/>
    <n v="295.35000000000002"/>
  </r>
  <r>
    <x v="658"/>
    <x v="658"/>
    <s v="SAN Split Payment - 810057 - 3"/>
    <d v="2017-02-06T00:00:00"/>
    <m/>
    <d v="2017-02-06T00:00:00"/>
    <n v="2260.77"/>
    <s v="                ,00"/>
    <s v="                ,00"/>
    <m/>
    <d v="2017-04-19T00:00:00"/>
    <n v="2260.77"/>
  </r>
  <r>
    <x v="658"/>
    <x v="658"/>
    <s v="SAN Split Payment - 810058 - 3"/>
    <d v="2017-02-06T00:00:00"/>
    <m/>
    <d v="2017-02-06T00:00:00"/>
    <n v="314.41000000000003"/>
    <s v="                ,00"/>
    <s v="                ,00"/>
    <m/>
    <d v="2017-04-19T00:00:00"/>
    <n v="314.41000000000003"/>
  </r>
  <r>
    <x v="658"/>
    <x v="658"/>
    <s v="SAN Split Payment - 810059 - 9"/>
    <d v="2017-02-06T00:00:00"/>
    <m/>
    <d v="2017-02-06T00:00:00"/>
    <n v="10853.97"/>
    <s v="                ,00"/>
    <s v="                ,00"/>
    <m/>
    <d v="2017-04-19T00:00:00"/>
    <n v="10853.97"/>
  </r>
  <r>
    <x v="658"/>
    <x v="658"/>
    <s v="SAN Split Payment - 810060 - 26"/>
    <d v="2017-02-06T00:00:00"/>
    <m/>
    <d v="2017-02-06T00:00:00"/>
    <n v="525.03"/>
    <s v="                ,00"/>
    <s v="                ,00"/>
    <m/>
    <d v="2017-04-19T00:00:00"/>
    <n v="525.03"/>
  </r>
  <r>
    <x v="658"/>
    <x v="658"/>
    <s v="SAN Split Payment - 810061 - 7"/>
    <d v="2017-02-06T00:00:00"/>
    <m/>
    <d v="2017-02-06T00:00:00"/>
    <n v="17.309999999999999"/>
    <s v="                ,00"/>
    <s v="                ,00"/>
    <m/>
    <d v="2017-04-19T00:00:00"/>
    <n v="17.309999999999999"/>
  </r>
  <r>
    <x v="658"/>
    <x v="658"/>
    <s v="SAN Split Payment - 810062 - 7"/>
    <d v="2017-02-06T00:00:00"/>
    <m/>
    <d v="2017-02-06T00:00:00"/>
    <n v="49.28"/>
    <s v="                ,00"/>
    <s v="                ,00"/>
    <m/>
    <d v="2017-04-19T00:00:00"/>
    <n v="49.28"/>
  </r>
  <r>
    <x v="658"/>
    <x v="658"/>
    <s v="SAN Split Payment - 810063 - 7"/>
    <d v="2017-02-06T00:00:00"/>
    <m/>
    <d v="2017-02-06T00:00:00"/>
    <n v="15.4"/>
    <s v="                ,00"/>
    <s v="                ,00"/>
    <m/>
    <d v="2017-04-19T00:00:00"/>
    <n v="15.4"/>
  </r>
  <r>
    <x v="658"/>
    <x v="658"/>
    <s v="SAN Split Payment - 810064 - 19"/>
    <d v="2017-02-06T00:00:00"/>
    <m/>
    <d v="2017-02-06T00:00:00"/>
    <n v="91.63"/>
    <s v="                ,00"/>
    <s v="                ,00"/>
    <m/>
    <d v="2017-04-19T00:00:00"/>
    <n v="91.63"/>
  </r>
  <r>
    <x v="658"/>
    <x v="658"/>
    <s v="SAN Split Payment - 810065 - 79"/>
    <d v="2017-02-06T00:00:00"/>
    <m/>
    <d v="2017-02-06T00:00:00"/>
    <n v="2940.43"/>
    <s v="                ,00"/>
    <s v="                ,00"/>
    <m/>
    <d v="2017-04-19T00:00:00"/>
    <n v="2940.43"/>
  </r>
  <r>
    <x v="658"/>
    <x v="658"/>
    <s v="SAN Split Payment - 810066 - 29"/>
    <d v="2017-02-06T00:00:00"/>
    <m/>
    <d v="2017-02-06T00:00:00"/>
    <n v="786.61"/>
    <s v="                ,00"/>
    <s v="                ,00"/>
    <m/>
    <d v="2017-04-19T00:00:00"/>
    <n v="786.61"/>
  </r>
  <r>
    <x v="658"/>
    <x v="658"/>
    <s v="SAN Split Payment - 810068 - 3"/>
    <d v="2017-02-06T00:00:00"/>
    <m/>
    <d v="2017-02-06T00:00:00"/>
    <n v="13.75"/>
    <s v="                ,00"/>
    <s v="                ,00"/>
    <m/>
    <d v="2017-04-19T00:00:00"/>
    <n v="13.75"/>
  </r>
  <r>
    <x v="658"/>
    <x v="658"/>
    <s v="SAN Split Payment - 810069 - 7"/>
    <d v="2017-02-06T00:00:00"/>
    <m/>
    <d v="2017-02-06T00:00:00"/>
    <n v="36.18"/>
    <s v="                ,00"/>
    <s v="                ,00"/>
    <m/>
    <d v="2017-04-19T00:00:00"/>
    <n v="36.18"/>
  </r>
  <r>
    <x v="658"/>
    <x v="658"/>
    <s v="SAN Split Payment - 810070 - 7"/>
    <d v="2017-02-06T00:00:00"/>
    <m/>
    <d v="2017-02-06T00:00:00"/>
    <n v="23.96"/>
    <s v="                ,00"/>
    <s v="                ,00"/>
    <m/>
    <d v="2017-04-19T00:00:00"/>
    <n v="23.96"/>
  </r>
  <r>
    <x v="658"/>
    <x v="658"/>
    <s v="SAN Split Payment - 810071 - 7"/>
    <d v="2017-02-06T00:00:00"/>
    <m/>
    <d v="2017-02-06T00:00:00"/>
    <n v="60.06"/>
    <s v="                ,00"/>
    <s v="                ,00"/>
    <m/>
    <d v="2017-04-19T00:00:00"/>
    <n v="60.06"/>
  </r>
  <r>
    <x v="658"/>
    <x v="658"/>
    <s v="SAN Split Payment - 810072 - 7"/>
    <d v="2017-02-06T00:00:00"/>
    <m/>
    <d v="2017-02-06T00:00:00"/>
    <n v="56.72"/>
    <s v="                ,00"/>
    <s v="                ,00"/>
    <m/>
    <d v="2017-04-19T00:00:00"/>
    <n v="56.72"/>
  </r>
  <r>
    <x v="658"/>
    <x v="658"/>
    <s v="SAN Split Payment - 810073 - 7"/>
    <d v="2017-02-06T00:00:00"/>
    <m/>
    <d v="2017-02-06T00:00:00"/>
    <n v="7.92"/>
    <s v="                ,00"/>
    <s v="                ,00"/>
    <m/>
    <d v="2017-04-19T00:00:00"/>
    <n v="7.92"/>
  </r>
  <r>
    <x v="658"/>
    <x v="658"/>
    <s v="SAN Split Payment - 810074 - 13"/>
    <d v="2017-02-06T00:00:00"/>
    <m/>
    <d v="2017-02-06T00:00:00"/>
    <n v="190.61"/>
    <s v="                ,00"/>
    <s v="                ,00"/>
    <m/>
    <d v="2017-04-19T00:00:00"/>
    <n v="190.61"/>
  </r>
  <r>
    <x v="658"/>
    <x v="658"/>
    <s v="SAN Split Payment - 810075 - 7"/>
    <d v="2017-02-06T00:00:00"/>
    <m/>
    <d v="2017-02-06T00:00:00"/>
    <n v="808.5"/>
    <s v="                ,00"/>
    <s v="                ,00"/>
    <m/>
    <d v="2017-04-19T00:00:00"/>
    <n v="808.5"/>
  </r>
  <r>
    <x v="658"/>
    <x v="658"/>
    <s v="SAN Split Payment - 810076 - 25"/>
    <d v="2017-02-06T00:00:00"/>
    <m/>
    <d v="2017-02-06T00:00:00"/>
    <n v="11.04"/>
    <s v="                ,00"/>
    <s v="                ,00"/>
    <m/>
    <d v="2017-04-19T00:00:00"/>
    <n v="11.04"/>
  </r>
  <r>
    <x v="658"/>
    <x v="658"/>
    <s v="SAN Split Payment - 810077 - 7"/>
    <d v="2017-02-06T00:00:00"/>
    <m/>
    <d v="2017-02-06T00:00:00"/>
    <n v="72.02"/>
    <s v="                ,00"/>
    <s v="                ,00"/>
    <m/>
    <d v="2017-04-19T00:00:00"/>
    <n v="72.02"/>
  </r>
  <r>
    <x v="658"/>
    <x v="658"/>
    <s v="SAN Split Payment - 810079 - 19"/>
    <d v="2017-02-06T00:00:00"/>
    <m/>
    <d v="2017-02-06T00:00:00"/>
    <n v="215.88"/>
    <s v="                ,00"/>
    <s v="                ,00"/>
    <m/>
    <d v="2017-04-19T00:00:00"/>
    <n v="215.88"/>
  </r>
  <r>
    <x v="658"/>
    <x v="658"/>
    <s v="SAN Split Payment - 810080 - 25"/>
    <d v="2017-02-06T00:00:00"/>
    <m/>
    <d v="2017-02-06T00:00:00"/>
    <n v="225.28"/>
    <s v="                ,00"/>
    <s v="                ,00"/>
    <m/>
    <d v="2017-04-19T00:00:00"/>
    <n v="225.28"/>
  </r>
  <r>
    <x v="658"/>
    <x v="658"/>
    <s v="SAN Split Payment - 810081 - 7"/>
    <d v="2017-02-06T00:00:00"/>
    <m/>
    <d v="2017-02-06T00:00:00"/>
    <n v="51.04"/>
    <s v="                ,00"/>
    <s v="                ,00"/>
    <m/>
    <d v="2017-04-19T00:00:00"/>
    <n v="51.04"/>
  </r>
  <r>
    <x v="658"/>
    <x v="658"/>
    <s v="SAN Split Payment - 810082 - 38"/>
    <d v="2017-02-06T00:00:00"/>
    <m/>
    <d v="2017-02-06T00:00:00"/>
    <n v="84.94"/>
    <s v="                ,00"/>
    <s v="                ,00"/>
    <m/>
    <d v="2017-04-19T00:00:00"/>
    <n v="84.94"/>
  </r>
  <r>
    <x v="658"/>
    <x v="658"/>
    <s v="SAN Split Payment - 810083 - 7"/>
    <d v="2017-02-06T00:00:00"/>
    <m/>
    <d v="2017-02-06T00:00:00"/>
    <n v="42.9"/>
    <s v="                ,00"/>
    <s v="                ,00"/>
    <m/>
    <d v="2017-04-19T00:00:00"/>
    <n v="42.9"/>
  </r>
  <r>
    <x v="658"/>
    <x v="658"/>
    <s v="SAN Split Payment - 810084 - 7"/>
    <d v="2017-02-06T00:00:00"/>
    <m/>
    <d v="2017-02-06T00:00:00"/>
    <n v="34.4"/>
    <s v="                ,00"/>
    <s v="                ,00"/>
    <m/>
    <d v="2017-04-19T00:00:00"/>
    <n v="34.4"/>
  </r>
  <r>
    <x v="658"/>
    <x v="658"/>
    <s v="SAN Split Payment - 810085 - 7"/>
    <d v="2017-02-06T00:00:00"/>
    <m/>
    <d v="2017-02-06T00:00:00"/>
    <n v="369.6"/>
    <s v="                ,00"/>
    <s v="                ,00"/>
    <m/>
    <d v="2017-04-19T00:00:00"/>
    <n v="369.6"/>
  </r>
  <r>
    <x v="658"/>
    <x v="658"/>
    <s v="SAN Split Payment - 810086 - 7"/>
    <d v="2017-02-06T00:00:00"/>
    <m/>
    <d v="2017-02-06T00:00:00"/>
    <n v="154.80000000000001"/>
    <s v="                ,00"/>
    <s v="                ,00"/>
    <m/>
    <d v="2017-04-19T00:00:00"/>
    <n v="154.80000000000001"/>
  </r>
  <r>
    <x v="658"/>
    <x v="658"/>
    <s v="SAN Split Payment - 810087 - 9"/>
    <d v="2017-02-06T00:00:00"/>
    <m/>
    <d v="2017-02-06T00:00:00"/>
    <n v="124.96"/>
    <s v="                ,00"/>
    <s v="                ,00"/>
    <m/>
    <d v="2017-04-19T00:00:00"/>
    <n v="124.96"/>
  </r>
  <r>
    <x v="658"/>
    <x v="658"/>
    <s v="SAN Split Payment - 810088 - 3"/>
    <d v="2017-02-06T00:00:00"/>
    <m/>
    <d v="2017-02-06T00:00:00"/>
    <n v="33.58"/>
    <s v="                ,00"/>
    <s v="                ,00"/>
    <m/>
    <d v="2017-04-19T00:00:00"/>
    <n v="33.58"/>
  </r>
  <r>
    <x v="658"/>
    <x v="658"/>
    <s v="SAN Split Payment - 810089 - 7"/>
    <d v="2017-02-06T00:00:00"/>
    <m/>
    <d v="2017-02-06T00:00:00"/>
    <n v="12.87"/>
    <s v="                ,00"/>
    <s v="                ,00"/>
    <m/>
    <d v="2017-04-19T00:00:00"/>
    <n v="12.87"/>
  </r>
  <r>
    <x v="658"/>
    <x v="658"/>
    <s v="SAN Split Payment - 810090 - 13"/>
    <d v="2017-02-06T00:00:00"/>
    <m/>
    <d v="2017-02-06T00:00:00"/>
    <n v="51.4"/>
    <s v="                ,00"/>
    <s v="                ,00"/>
    <m/>
    <d v="2017-04-19T00:00:00"/>
    <n v="51.4"/>
  </r>
  <r>
    <x v="658"/>
    <x v="658"/>
    <s v="SAN Split Payment - 810091 - 8"/>
    <d v="2017-02-06T00:00:00"/>
    <m/>
    <d v="2017-02-06T00:00:00"/>
    <n v="98.04"/>
    <s v="                ,00"/>
    <s v="                ,00"/>
    <m/>
    <d v="2017-04-19T00:00:00"/>
    <n v="98.04"/>
  </r>
  <r>
    <x v="658"/>
    <x v="658"/>
    <s v="SAN Split Payment - 810092 - 7"/>
    <d v="2017-02-06T00:00:00"/>
    <m/>
    <d v="2017-02-06T00:00:00"/>
    <n v="4.68"/>
    <s v="                ,00"/>
    <s v="                ,00"/>
    <m/>
    <d v="2017-04-19T00:00:00"/>
    <n v="4.68"/>
  </r>
  <r>
    <x v="658"/>
    <x v="658"/>
    <s v="SAN Split Payment - 810093 - 7"/>
    <d v="2017-02-06T00:00:00"/>
    <m/>
    <d v="2017-02-06T00:00:00"/>
    <n v="231"/>
    <s v="                ,00"/>
    <s v="                ,00"/>
    <m/>
    <d v="2017-04-19T00:00:00"/>
    <n v="231"/>
  </r>
  <r>
    <x v="658"/>
    <x v="658"/>
    <s v="SAN Split Payment - 810094 - 7"/>
    <d v="2017-02-06T00:00:00"/>
    <m/>
    <d v="2017-02-06T00:00:00"/>
    <n v="32.08"/>
    <s v="                ,00"/>
    <s v="                ,00"/>
    <m/>
    <d v="2017-04-19T00:00:00"/>
    <n v="32.08"/>
  </r>
  <r>
    <x v="658"/>
    <x v="658"/>
    <s v="SAN Split Payment - 810095 - 7"/>
    <d v="2017-02-06T00:00:00"/>
    <m/>
    <d v="2017-02-06T00:00:00"/>
    <n v="21.12"/>
    <s v="                ,00"/>
    <s v="                ,00"/>
    <m/>
    <d v="2017-04-19T00:00:00"/>
    <n v="21.12"/>
  </r>
  <r>
    <x v="658"/>
    <x v="658"/>
    <s v="SAN Split Payment - 810096 - 7"/>
    <d v="2017-02-06T00:00:00"/>
    <m/>
    <d v="2017-02-06T00:00:00"/>
    <n v="21.24"/>
    <s v="                ,00"/>
    <s v="                ,00"/>
    <m/>
    <d v="2017-04-19T00:00:00"/>
    <n v="21.24"/>
  </r>
  <r>
    <x v="658"/>
    <x v="658"/>
    <s v="SAN Split Payment - 810097 - 7"/>
    <d v="2017-02-06T00:00:00"/>
    <m/>
    <d v="2017-02-06T00:00:00"/>
    <n v="40.700000000000003"/>
    <s v="                ,00"/>
    <s v="                ,00"/>
    <m/>
    <d v="2017-04-19T00:00:00"/>
    <n v="40.700000000000003"/>
  </r>
  <r>
    <x v="658"/>
    <x v="658"/>
    <s v="SAN Split Payment - 810098 - 9"/>
    <d v="2017-02-06T00:00:00"/>
    <m/>
    <d v="2017-02-06T00:00:00"/>
    <n v="77.77"/>
    <s v="                ,00"/>
    <s v="                ,00"/>
    <m/>
    <d v="2017-04-19T00:00:00"/>
    <n v="77.77"/>
  </r>
  <r>
    <x v="658"/>
    <x v="658"/>
    <s v="SAN Split Payment - 810100 - 37"/>
    <d v="2017-02-06T00:00:00"/>
    <m/>
    <d v="2017-02-06T00:00:00"/>
    <n v="96.78"/>
    <s v="                ,00"/>
    <s v="                ,00"/>
    <m/>
    <d v="2017-04-19T00:00:00"/>
    <n v="96.78"/>
  </r>
  <r>
    <x v="658"/>
    <x v="658"/>
    <s v="SAN Split Payment - 810204 - 7"/>
    <d v="2017-02-06T00:00:00"/>
    <m/>
    <d v="2017-02-06T00:00:00"/>
    <n v="40.700000000000003"/>
    <s v="                ,00"/>
    <s v="                ,00"/>
    <m/>
    <d v="2017-04-19T00:00:00"/>
    <n v="40.700000000000003"/>
  </r>
  <r>
    <x v="658"/>
    <x v="658"/>
    <s v="SAN Split Payment - 810205 - 7"/>
    <d v="2017-02-06T00:00:00"/>
    <m/>
    <d v="2017-02-06T00:00:00"/>
    <n v="10.16"/>
    <s v="                ,00"/>
    <s v="                ,00"/>
    <m/>
    <d v="2017-04-19T00:00:00"/>
    <n v="10.16"/>
  </r>
  <r>
    <x v="658"/>
    <x v="658"/>
    <s v="SAN Split Payment - 810206 - 43"/>
    <d v="2017-02-06T00:00:00"/>
    <m/>
    <d v="2017-02-06T00:00:00"/>
    <n v="1061.5"/>
    <s v="                ,00"/>
    <s v="                ,00"/>
    <m/>
    <d v="2017-04-19T00:00:00"/>
    <n v="1061.5"/>
  </r>
  <r>
    <x v="658"/>
    <x v="658"/>
    <s v="SAN Split Payment - 810207 - 7"/>
    <d v="2017-02-06T00:00:00"/>
    <m/>
    <d v="2017-02-06T00:00:00"/>
    <n v="16.52"/>
    <s v="                ,00"/>
    <s v="                ,00"/>
    <m/>
    <d v="2017-04-19T00:00:00"/>
    <n v="16.52"/>
  </r>
  <r>
    <x v="658"/>
    <x v="658"/>
    <s v="SAN Split Payment - 810208 - 13"/>
    <d v="2017-02-06T00:00:00"/>
    <m/>
    <d v="2017-02-06T00:00:00"/>
    <n v="14.94"/>
    <s v="                ,00"/>
    <s v="                ,00"/>
    <m/>
    <d v="2017-04-19T00:00:00"/>
    <n v="14.94"/>
  </r>
  <r>
    <x v="658"/>
    <x v="658"/>
    <s v="SAN Split Payment - 810209 - 7"/>
    <d v="2017-02-06T00:00:00"/>
    <m/>
    <d v="2017-02-06T00:00:00"/>
    <n v="12.91"/>
    <s v="                ,00"/>
    <s v="                ,00"/>
    <m/>
    <d v="2017-04-19T00:00:00"/>
    <n v="12.91"/>
  </r>
  <r>
    <x v="658"/>
    <x v="658"/>
    <s v="SAN Split Payment - 810210 - 7"/>
    <d v="2017-02-06T00:00:00"/>
    <m/>
    <d v="2017-02-06T00:00:00"/>
    <n v="50.16"/>
    <s v="                ,00"/>
    <s v="                ,00"/>
    <m/>
    <d v="2017-04-19T00:00:00"/>
    <n v="50.16"/>
  </r>
  <r>
    <x v="658"/>
    <x v="658"/>
    <s v="SAN Split Payment - 810212 - 7"/>
    <d v="2017-02-06T00:00:00"/>
    <m/>
    <d v="2017-02-06T00:00:00"/>
    <n v="105.38"/>
    <s v="                ,00"/>
    <s v="                ,00"/>
    <m/>
    <d v="2017-04-19T00:00:00"/>
    <n v="105.38"/>
  </r>
  <r>
    <x v="658"/>
    <x v="658"/>
    <s v="SAN Split Payment - 810213 - 13"/>
    <d v="2017-02-06T00:00:00"/>
    <m/>
    <d v="2017-02-06T00:00:00"/>
    <n v="99.5"/>
    <s v="                ,00"/>
    <s v="                ,00"/>
    <m/>
    <d v="2017-04-19T00:00:00"/>
    <n v="99.5"/>
  </r>
  <r>
    <x v="658"/>
    <x v="658"/>
    <s v="SAN Split Payment - 810214 - 19"/>
    <d v="2017-02-06T00:00:00"/>
    <m/>
    <d v="2017-02-06T00:00:00"/>
    <n v="460.09"/>
    <s v="                ,00"/>
    <s v="                ,00"/>
    <m/>
    <d v="2017-04-19T00:00:00"/>
    <n v="460.09"/>
  </r>
  <r>
    <x v="658"/>
    <x v="658"/>
    <s v="SAN Split Payment - 810216 - 14"/>
    <d v="2017-02-06T00:00:00"/>
    <m/>
    <d v="2017-02-06T00:00:00"/>
    <n v="87.1"/>
    <s v="                ,00"/>
    <s v="                ,00"/>
    <m/>
    <d v="2017-04-19T00:00:00"/>
    <n v="87.1"/>
  </r>
  <r>
    <x v="658"/>
    <x v="658"/>
    <s v="SAN Split Payment - 810217 - 7"/>
    <d v="2017-02-06T00:00:00"/>
    <m/>
    <d v="2017-02-06T00:00:00"/>
    <n v="1083"/>
    <s v="                ,00"/>
    <s v="                ,00"/>
    <m/>
    <d v="2017-04-19T00:00:00"/>
    <n v="1083"/>
  </r>
  <r>
    <x v="658"/>
    <x v="658"/>
    <s v="SAN Split Payment - 810218 - 7"/>
    <d v="2017-02-06T00:00:00"/>
    <m/>
    <d v="2017-02-06T00:00:00"/>
    <n v="104.54"/>
    <s v="                ,00"/>
    <s v="                ,00"/>
    <m/>
    <d v="2017-04-19T00:00:00"/>
    <n v="104.54"/>
  </r>
  <r>
    <x v="658"/>
    <x v="658"/>
    <s v="SAN Split Payment - 810219 - 19"/>
    <d v="2017-02-06T00:00:00"/>
    <m/>
    <d v="2017-02-06T00:00:00"/>
    <n v="51.67"/>
    <s v="                ,00"/>
    <s v="                ,00"/>
    <m/>
    <d v="2017-04-19T00:00:00"/>
    <n v="51.67"/>
  </r>
  <r>
    <x v="658"/>
    <x v="658"/>
    <s v="SAN Split Payment - 810220 - 13"/>
    <d v="2017-02-06T00:00:00"/>
    <m/>
    <d v="2017-02-06T00:00:00"/>
    <n v="81.239999999999995"/>
    <s v="                ,00"/>
    <s v="                ,00"/>
    <m/>
    <d v="2017-04-19T00:00:00"/>
    <n v="81.239999999999995"/>
  </r>
  <r>
    <x v="658"/>
    <x v="658"/>
    <s v="SAN Split Payment - 810221 - 49"/>
    <d v="2017-02-06T00:00:00"/>
    <m/>
    <d v="2017-02-06T00:00:00"/>
    <n v="429.44"/>
    <s v="                ,00"/>
    <s v="                ,00"/>
    <m/>
    <d v="2017-04-19T00:00:00"/>
    <n v="429.44"/>
  </r>
  <r>
    <x v="658"/>
    <x v="658"/>
    <s v="SAN Split Payment - 810222 - 26"/>
    <d v="2017-02-06T00:00:00"/>
    <m/>
    <d v="2017-02-06T00:00:00"/>
    <n v="9.61"/>
    <s v="                ,00"/>
    <s v="                ,00"/>
    <m/>
    <d v="2017-04-19T00:00:00"/>
    <n v="9.61"/>
  </r>
  <r>
    <x v="658"/>
    <x v="658"/>
    <s v="SAN Split Payment - 810223 - 50"/>
    <d v="2017-02-06T00:00:00"/>
    <m/>
    <d v="2017-02-06T00:00:00"/>
    <n v="852.99"/>
    <s v="                ,00"/>
    <s v="                ,00"/>
    <m/>
    <d v="2017-04-19T00:00:00"/>
    <n v="852.99"/>
  </r>
  <r>
    <x v="658"/>
    <x v="658"/>
    <s v="SAN Split Payment - 810224 - 7"/>
    <d v="2017-02-06T00:00:00"/>
    <m/>
    <d v="2017-02-06T00:00:00"/>
    <n v="108"/>
    <s v="                ,00"/>
    <s v="                ,00"/>
    <m/>
    <d v="2017-04-19T00:00:00"/>
    <n v="108"/>
  </r>
  <r>
    <x v="658"/>
    <x v="658"/>
    <s v="SAN Split Payment - 810225 - 7"/>
    <d v="2017-02-06T00:00:00"/>
    <m/>
    <d v="2017-02-06T00:00:00"/>
    <n v="55.2"/>
    <s v="                ,00"/>
    <s v="                ,00"/>
    <m/>
    <d v="2017-04-19T00:00:00"/>
    <n v="55.2"/>
  </r>
  <r>
    <x v="658"/>
    <x v="658"/>
    <s v="SAN Split Payment - 810226 - 7"/>
    <d v="2017-02-06T00:00:00"/>
    <m/>
    <d v="2017-02-06T00:00:00"/>
    <n v="28.25"/>
    <s v="                ,00"/>
    <s v="                ,00"/>
    <m/>
    <d v="2017-04-19T00:00:00"/>
    <n v="28.25"/>
  </r>
  <r>
    <x v="658"/>
    <x v="658"/>
    <s v="SAN Split Payment - 810227 - 7"/>
    <d v="2017-02-06T00:00:00"/>
    <m/>
    <d v="2017-02-06T00:00:00"/>
    <n v="63.8"/>
    <s v="                ,00"/>
    <s v="                ,00"/>
    <m/>
    <d v="2017-04-19T00:00:00"/>
    <n v="63.8"/>
  </r>
  <r>
    <x v="658"/>
    <x v="658"/>
    <s v="SAN Split Payment - 810229 - 25"/>
    <d v="2017-02-06T00:00:00"/>
    <m/>
    <d v="2017-02-06T00:00:00"/>
    <n v="619"/>
    <s v="                ,00"/>
    <s v="                ,00"/>
    <m/>
    <d v="2017-04-19T00:00:00"/>
    <n v="619"/>
  </r>
  <r>
    <x v="658"/>
    <x v="658"/>
    <s v="SAN Split Payment - 810230 - 13"/>
    <d v="2017-02-06T00:00:00"/>
    <m/>
    <d v="2017-02-06T00:00:00"/>
    <n v="106.17"/>
    <s v="                ,00"/>
    <s v="                ,00"/>
    <m/>
    <d v="2017-04-19T00:00:00"/>
    <n v="106.17"/>
  </r>
  <r>
    <x v="658"/>
    <x v="658"/>
    <s v="SAN Split Payment - 810231 - 7"/>
    <d v="2017-02-06T00:00:00"/>
    <m/>
    <d v="2017-02-06T00:00:00"/>
    <n v="64.349999999999994"/>
    <s v="                ,00"/>
    <s v="                ,00"/>
    <m/>
    <d v="2017-04-19T00:00:00"/>
    <n v="64.349999999999994"/>
  </r>
  <r>
    <x v="658"/>
    <x v="658"/>
    <s v="SAN Split Payment - 810233 - 13"/>
    <d v="2017-02-06T00:00:00"/>
    <m/>
    <d v="2017-02-06T00:00:00"/>
    <n v="178.2"/>
    <s v="                ,00"/>
    <s v="                ,00"/>
    <m/>
    <d v="2017-04-19T00:00:00"/>
    <n v="178.2"/>
  </r>
  <r>
    <x v="658"/>
    <x v="658"/>
    <s v="SAN Split Payment - 810234 - 19"/>
    <d v="2017-02-06T00:00:00"/>
    <m/>
    <d v="2017-02-06T00:00:00"/>
    <n v="95.6"/>
    <s v="                ,00"/>
    <s v="                ,00"/>
    <m/>
    <d v="2017-04-19T00:00:00"/>
    <n v="95.6"/>
  </r>
  <r>
    <x v="658"/>
    <x v="658"/>
    <s v="SAN Split Payment - 810235 - 9"/>
    <d v="2017-02-06T00:00:00"/>
    <m/>
    <d v="2017-02-06T00:00:00"/>
    <n v="109.1"/>
    <s v="                ,00"/>
    <s v="                ,00"/>
    <m/>
    <d v="2017-04-19T00:00:00"/>
    <n v="109.1"/>
  </r>
  <r>
    <x v="658"/>
    <x v="658"/>
    <s v="SAN Split Payment - 810236 - 50"/>
    <d v="2017-02-06T00:00:00"/>
    <m/>
    <d v="2017-02-06T00:00:00"/>
    <n v="32.08"/>
    <s v="                ,00"/>
    <s v="                ,00"/>
    <m/>
    <d v="2017-04-19T00:00:00"/>
    <n v="32.08"/>
  </r>
  <r>
    <x v="658"/>
    <x v="658"/>
    <s v="SAN Split Payment - 810237 - 7"/>
    <d v="2017-02-06T00:00:00"/>
    <m/>
    <d v="2017-02-06T00:00:00"/>
    <n v="61.6"/>
    <s v="                ,00"/>
    <s v="                ,00"/>
    <m/>
    <d v="2017-04-19T00:00:00"/>
    <n v="61.6"/>
  </r>
  <r>
    <x v="658"/>
    <x v="658"/>
    <s v="SAN Split Payment - 810238 - 91"/>
    <d v="2017-02-06T00:00:00"/>
    <m/>
    <d v="2017-02-06T00:00:00"/>
    <n v="9.24"/>
    <s v="                ,00"/>
    <s v="                ,00"/>
    <m/>
    <d v="2017-04-19T00:00:00"/>
    <n v="9.24"/>
  </r>
  <r>
    <x v="658"/>
    <x v="658"/>
    <s v="SAN Split Payment - 810240 - 13"/>
    <d v="2017-02-06T00:00:00"/>
    <m/>
    <d v="2017-02-06T00:00:00"/>
    <n v="110.55"/>
    <s v="                ,00"/>
    <s v="                ,00"/>
    <m/>
    <d v="2017-04-19T00:00:00"/>
    <n v="110.55"/>
  </r>
  <r>
    <x v="658"/>
    <x v="658"/>
    <s v="SAN Split Payment - 810241 - 7"/>
    <d v="2017-02-06T00:00:00"/>
    <m/>
    <d v="2017-02-06T00:00:00"/>
    <n v="406.13"/>
    <s v="                ,00"/>
    <s v="                ,00"/>
    <m/>
    <d v="2017-04-19T00:00:00"/>
    <n v="406.13"/>
  </r>
  <r>
    <x v="658"/>
    <x v="658"/>
    <s v="SAN Split Payment - 810242 - 14"/>
    <d v="2017-02-06T00:00:00"/>
    <m/>
    <d v="2017-02-06T00:00:00"/>
    <n v="3.87"/>
    <s v="                ,00"/>
    <s v="                ,00"/>
    <m/>
    <d v="2017-04-19T00:00:00"/>
    <n v="3.87"/>
  </r>
  <r>
    <x v="658"/>
    <x v="658"/>
    <s v="SAN Split Payment - 810244 - 15"/>
    <d v="2017-02-06T00:00:00"/>
    <m/>
    <d v="2017-02-06T00:00:00"/>
    <n v="187.56"/>
    <s v="                ,00"/>
    <s v="                ,00"/>
    <m/>
    <d v="2017-04-19T00:00:00"/>
    <n v="187.56"/>
  </r>
  <r>
    <x v="658"/>
    <x v="658"/>
    <s v="SAN Split Payment - 810245 - 19"/>
    <d v="2017-02-06T00:00:00"/>
    <m/>
    <d v="2017-02-06T00:00:00"/>
    <n v="114.42"/>
    <s v="                ,00"/>
    <s v="                ,00"/>
    <m/>
    <d v="2017-04-19T00:00:00"/>
    <n v="114.42"/>
  </r>
  <r>
    <x v="658"/>
    <x v="658"/>
    <s v="SAN Split Payment - 810246 - 15"/>
    <d v="2017-02-06T00:00:00"/>
    <m/>
    <d v="2017-02-06T00:00:00"/>
    <n v="302.94"/>
    <s v="                ,00"/>
    <s v="                ,00"/>
    <m/>
    <d v="2017-04-19T00:00:00"/>
    <n v="302.94"/>
  </r>
  <r>
    <x v="658"/>
    <x v="658"/>
    <s v="SAN Split Payment - 810247 - 7"/>
    <d v="2017-02-06T00:00:00"/>
    <m/>
    <d v="2017-02-06T00:00:00"/>
    <n v="33.119999999999997"/>
    <s v="                ,00"/>
    <s v="                ,00"/>
    <m/>
    <d v="2017-04-19T00:00:00"/>
    <n v="33.119999999999997"/>
  </r>
  <r>
    <x v="658"/>
    <x v="658"/>
    <s v="SAN Split Payment - 810248 - 25"/>
    <d v="2017-02-06T00:00:00"/>
    <m/>
    <d v="2017-02-06T00:00:00"/>
    <n v="81.96"/>
    <s v="                ,00"/>
    <s v="                ,00"/>
    <m/>
    <d v="2017-04-19T00:00:00"/>
    <n v="81.96"/>
  </r>
  <r>
    <x v="658"/>
    <x v="658"/>
    <s v="SAN Split Payment - 810249 - 7"/>
    <d v="2017-02-06T00:00:00"/>
    <m/>
    <d v="2017-02-06T00:00:00"/>
    <n v="37.270000000000003"/>
    <s v="                ,00"/>
    <s v="                ,00"/>
    <m/>
    <d v="2017-04-19T00:00:00"/>
    <n v="37.270000000000003"/>
  </r>
  <r>
    <x v="658"/>
    <x v="658"/>
    <s v="SAN Split Payment - 810250 - 25"/>
    <d v="2017-02-06T00:00:00"/>
    <m/>
    <d v="2017-02-06T00:00:00"/>
    <n v="293.02999999999997"/>
    <s v="                ,00"/>
    <s v="                ,00"/>
    <m/>
    <d v="2017-04-19T00:00:00"/>
    <n v="293.02999999999997"/>
  </r>
  <r>
    <x v="658"/>
    <x v="658"/>
    <s v="SAN Split Payment - 810251 - 7"/>
    <d v="2017-02-06T00:00:00"/>
    <m/>
    <d v="2017-02-06T00:00:00"/>
    <n v="52.8"/>
    <s v="                ,00"/>
    <s v="                ,00"/>
    <m/>
    <d v="2017-04-19T00:00:00"/>
    <n v="52.8"/>
  </r>
  <r>
    <x v="658"/>
    <x v="658"/>
    <s v="SAN Split Payment - 810252 - 9"/>
    <d v="2017-02-06T00:00:00"/>
    <m/>
    <d v="2017-02-06T00:00:00"/>
    <n v="22.86"/>
    <s v="                ,00"/>
    <s v="                ,00"/>
    <m/>
    <d v="2017-04-19T00:00:00"/>
    <n v="22.86"/>
  </r>
  <r>
    <x v="658"/>
    <x v="658"/>
    <s v="SAN Split Payment - 810253 - 43"/>
    <d v="2017-02-06T00:00:00"/>
    <m/>
    <d v="2017-02-06T00:00:00"/>
    <n v="112.64"/>
    <s v="                ,00"/>
    <s v="                ,00"/>
    <m/>
    <d v="2017-04-19T00:00:00"/>
    <n v="112.64"/>
  </r>
  <r>
    <x v="658"/>
    <x v="658"/>
    <s v="SAN Split Payment - 810256 - 7"/>
    <d v="2017-02-06T00:00:00"/>
    <m/>
    <d v="2017-02-06T00:00:00"/>
    <n v="4.96"/>
    <s v="                ,00"/>
    <s v="                ,00"/>
    <m/>
    <d v="2017-04-19T00:00:00"/>
    <n v="4.96"/>
  </r>
  <r>
    <x v="658"/>
    <x v="658"/>
    <s v="SAN Split Payment - 810257 - 7"/>
    <d v="2017-02-06T00:00:00"/>
    <m/>
    <d v="2017-02-06T00:00:00"/>
    <n v="876.13"/>
    <s v="                ,00"/>
    <s v="                ,00"/>
    <m/>
    <d v="2017-04-19T00:00:00"/>
    <n v="876.13"/>
  </r>
  <r>
    <x v="658"/>
    <x v="658"/>
    <s v="SAN Split Payment - 810258 - 13"/>
    <d v="2017-02-06T00:00:00"/>
    <m/>
    <d v="2017-02-06T00:00:00"/>
    <n v="138.57"/>
    <s v="                ,00"/>
    <s v="                ,00"/>
    <m/>
    <d v="2017-04-19T00:00:00"/>
    <n v="138.57"/>
  </r>
  <r>
    <x v="658"/>
    <x v="658"/>
    <s v="SAN Split Payment - 810259 - 13"/>
    <d v="2017-02-06T00:00:00"/>
    <m/>
    <d v="2017-02-06T00:00:00"/>
    <n v="1030.71"/>
    <s v="                ,00"/>
    <s v="                ,00"/>
    <m/>
    <d v="2017-04-19T00:00:00"/>
    <n v="1030.71"/>
  </r>
  <r>
    <x v="658"/>
    <x v="658"/>
    <s v="SAN Split Payment - 810260 - 13"/>
    <d v="2017-02-06T00:00:00"/>
    <m/>
    <d v="2017-02-06T00:00:00"/>
    <n v="238.7"/>
    <s v="                ,00"/>
    <s v="                ,00"/>
    <m/>
    <d v="2017-04-19T00:00:00"/>
    <n v="238.7"/>
  </r>
  <r>
    <x v="658"/>
    <x v="658"/>
    <s v="SAN Split Payment - 810261 - 7"/>
    <d v="2017-02-06T00:00:00"/>
    <m/>
    <d v="2017-02-06T00:00:00"/>
    <n v="155.13999999999999"/>
    <s v="                ,00"/>
    <s v="                ,00"/>
    <m/>
    <d v="2017-04-19T00:00:00"/>
    <n v="155.13999999999999"/>
  </r>
  <r>
    <x v="658"/>
    <x v="658"/>
    <s v="SAN Split Payment - 810262 - 7"/>
    <d v="2017-02-06T00:00:00"/>
    <m/>
    <d v="2017-02-06T00:00:00"/>
    <n v="81.400000000000006"/>
    <s v="                ,00"/>
    <s v="                ,00"/>
    <m/>
    <d v="2017-04-19T00:00:00"/>
    <n v="81.400000000000006"/>
  </r>
  <r>
    <x v="658"/>
    <x v="658"/>
    <s v="SAN Split Payment - 810263 - 7"/>
    <d v="2017-02-06T00:00:00"/>
    <m/>
    <d v="2017-02-06T00:00:00"/>
    <n v="12.09"/>
    <s v="                ,00"/>
    <s v="                ,00"/>
    <m/>
    <d v="2017-04-19T00:00:00"/>
    <n v="12.09"/>
  </r>
  <r>
    <x v="658"/>
    <x v="658"/>
    <s v="SAN Split Payment - 810264 - 7"/>
    <d v="2017-02-06T00:00:00"/>
    <m/>
    <d v="2017-02-06T00:00:00"/>
    <n v="76.8"/>
    <s v="                ,00"/>
    <s v="                ,00"/>
    <m/>
    <d v="2017-04-19T00:00:00"/>
    <n v="76.8"/>
  </r>
  <r>
    <x v="658"/>
    <x v="658"/>
    <s v="SAN Split Payment - 810265 - 13"/>
    <d v="2017-02-06T00:00:00"/>
    <m/>
    <d v="2017-02-06T00:00:00"/>
    <n v="69.3"/>
    <s v="                ,00"/>
    <s v="                ,00"/>
    <m/>
    <d v="2017-04-19T00:00:00"/>
    <n v="69.3"/>
  </r>
  <r>
    <x v="658"/>
    <x v="658"/>
    <s v="SAN Split Payment - 810268 - 7"/>
    <d v="2017-02-06T00:00:00"/>
    <m/>
    <d v="2017-02-06T00:00:00"/>
    <n v="132"/>
    <s v="                ,00"/>
    <s v="                ,00"/>
    <m/>
    <d v="2017-04-19T00:00:00"/>
    <n v="132"/>
  </r>
  <r>
    <x v="658"/>
    <x v="658"/>
    <s v="SAN Split Payment - 810269 - 7"/>
    <d v="2017-02-06T00:00:00"/>
    <m/>
    <d v="2017-02-06T00:00:00"/>
    <n v="3.02"/>
    <s v="                ,00"/>
    <s v="                ,00"/>
    <m/>
    <d v="2017-04-19T00:00:00"/>
    <n v="3.02"/>
  </r>
  <r>
    <x v="658"/>
    <x v="658"/>
    <s v="SAN Split Payment - 810270 - 19"/>
    <d v="2017-02-06T00:00:00"/>
    <m/>
    <d v="2017-02-06T00:00:00"/>
    <n v="340.56"/>
    <s v="                ,00"/>
    <s v="                ,00"/>
    <m/>
    <d v="2017-04-19T00:00:00"/>
    <n v="340.56"/>
  </r>
  <r>
    <x v="658"/>
    <x v="658"/>
    <s v="SAN Split Payment - 810272 - 7"/>
    <d v="2017-02-06T00:00:00"/>
    <m/>
    <d v="2017-02-06T00:00:00"/>
    <n v="24.71"/>
    <s v="                ,00"/>
    <s v="                ,00"/>
    <m/>
    <d v="2017-04-19T00:00:00"/>
    <n v="24.71"/>
  </r>
  <r>
    <x v="658"/>
    <x v="658"/>
    <s v="SAN Split Payment - 810313 - 7"/>
    <d v="2017-02-06T00:00:00"/>
    <m/>
    <d v="2017-02-06T00:00:00"/>
    <n v="5.65"/>
    <s v="                ,00"/>
    <s v="                ,00"/>
    <m/>
    <d v="2017-04-19T00:00:00"/>
    <n v="5.65"/>
  </r>
  <r>
    <x v="658"/>
    <x v="658"/>
    <s v="SAN Split Payment - 810384 - 3"/>
    <d v="2017-02-06T00:00:00"/>
    <m/>
    <d v="2017-02-06T00:00:00"/>
    <n v="301.77"/>
    <s v="                ,00"/>
    <s v="                ,00"/>
    <m/>
    <d v="2017-04-19T00:00:00"/>
    <n v="301.77"/>
  </r>
  <r>
    <x v="658"/>
    <x v="658"/>
    <s v="SAN Split Payment - 810385 - 5"/>
    <d v="2017-02-06T00:00:00"/>
    <m/>
    <d v="2017-02-06T00:00:00"/>
    <n v="2740.83"/>
    <s v="                ,00"/>
    <s v="                ,00"/>
    <m/>
    <d v="2017-04-19T00:00:00"/>
    <n v="2740.83"/>
  </r>
  <r>
    <x v="658"/>
    <x v="658"/>
    <s v="SAN Split Payment - 810390 - 15"/>
    <d v="2017-02-06T00:00:00"/>
    <m/>
    <d v="2017-02-06T00:00:00"/>
    <n v="94.43"/>
    <s v="                ,00"/>
    <s v="                ,00"/>
    <m/>
    <d v="2017-04-19T00:00:00"/>
    <n v="94.43"/>
  </r>
  <r>
    <x v="658"/>
    <x v="658"/>
    <s v="SAN Split Payment - 810391 - 134"/>
    <d v="2017-02-06T00:00:00"/>
    <m/>
    <d v="2017-02-06T00:00:00"/>
    <n v="783.67"/>
    <s v="                ,00"/>
    <s v="                ,00"/>
    <m/>
    <d v="2017-04-19T00:00:00"/>
    <n v="783.67"/>
  </r>
  <r>
    <x v="658"/>
    <x v="658"/>
    <s v="SAN Split Payment - 810529 - 7"/>
    <d v="2017-02-06T00:00:00"/>
    <m/>
    <d v="2017-02-06T00:00:00"/>
    <n v="248.16"/>
    <s v="                ,00"/>
    <s v="                ,00"/>
    <m/>
    <d v="2017-04-19T00:00:00"/>
    <n v="248.16"/>
  </r>
  <r>
    <x v="658"/>
    <x v="658"/>
    <s v="SAN Split Payment - 810530 - 7"/>
    <d v="2017-02-06T00:00:00"/>
    <m/>
    <d v="2017-02-06T00:00:00"/>
    <n v="124.08"/>
    <s v="                ,00"/>
    <s v="                ,00"/>
    <m/>
    <d v="2017-04-19T00:00:00"/>
    <n v="124.08"/>
  </r>
  <r>
    <x v="658"/>
    <x v="658"/>
    <s v="SAN Split Payment - 810532 - 7"/>
    <d v="2017-02-06T00:00:00"/>
    <m/>
    <d v="2017-02-06T00:00:00"/>
    <n v="170.5"/>
    <s v="                ,00"/>
    <s v="                ,00"/>
    <m/>
    <d v="2017-04-19T00:00:00"/>
    <n v="170.5"/>
  </r>
  <r>
    <x v="658"/>
    <x v="658"/>
    <s v="SAN Split Payment - 810533 - 3"/>
    <d v="2017-02-06T00:00:00"/>
    <m/>
    <d v="2017-02-06T00:00:00"/>
    <n v="1498.58"/>
    <s v="                ,00"/>
    <s v="                ,00"/>
    <m/>
    <d v="2017-04-19T00:00:00"/>
    <n v="1498.58"/>
  </r>
  <r>
    <x v="658"/>
    <x v="658"/>
    <s v="SAN Split Payment - 810534 - 19"/>
    <d v="2017-02-06T00:00:00"/>
    <m/>
    <d v="2017-02-06T00:00:00"/>
    <n v="380"/>
    <s v="                ,00"/>
    <s v="                ,00"/>
    <m/>
    <d v="2017-04-19T00:00:00"/>
    <n v="380"/>
  </r>
  <r>
    <x v="658"/>
    <x v="658"/>
    <s v="SAN Split Payment - 810535 - 7"/>
    <d v="2017-02-06T00:00:00"/>
    <m/>
    <d v="2017-02-06T00:00:00"/>
    <n v="159.5"/>
    <s v="                ,00"/>
    <s v="                ,00"/>
    <m/>
    <d v="2017-04-19T00:00:00"/>
    <n v="159.5"/>
  </r>
  <r>
    <x v="658"/>
    <x v="658"/>
    <s v="SAN Split Payment - 810537 - 7"/>
    <d v="2017-02-06T00:00:00"/>
    <m/>
    <d v="2017-02-06T00:00:00"/>
    <n v="68.64"/>
    <s v="                ,00"/>
    <s v="                ,00"/>
    <m/>
    <d v="2017-04-19T00:00:00"/>
    <n v="68.64"/>
  </r>
  <r>
    <x v="658"/>
    <x v="658"/>
    <s v="SAN Split Payment - 810538 - 55"/>
    <d v="2017-02-06T00:00:00"/>
    <m/>
    <d v="2017-02-06T00:00:00"/>
    <n v="107.19"/>
    <s v="                ,00"/>
    <s v="                ,00"/>
    <m/>
    <d v="2017-04-19T00:00:00"/>
    <n v="107.19"/>
  </r>
  <r>
    <x v="658"/>
    <x v="658"/>
    <s v="SAN Split Payment - 810539 - 13"/>
    <d v="2017-02-06T00:00:00"/>
    <m/>
    <d v="2017-02-06T00:00:00"/>
    <n v="110.33"/>
    <s v="                ,00"/>
    <s v="                ,00"/>
    <m/>
    <d v="2017-04-19T00:00:00"/>
    <n v="110.33"/>
  </r>
  <r>
    <x v="658"/>
    <x v="658"/>
    <s v="SAN Split Payment - 810540 - 7"/>
    <d v="2017-02-06T00:00:00"/>
    <m/>
    <d v="2017-02-06T00:00:00"/>
    <n v="132"/>
    <s v="                ,00"/>
    <s v="                ,00"/>
    <m/>
    <d v="2017-04-19T00:00:00"/>
    <n v="132"/>
  </r>
  <r>
    <x v="658"/>
    <x v="658"/>
    <s v="SAN Split Payment - 810541 - 8"/>
    <d v="2017-02-06T00:00:00"/>
    <m/>
    <d v="2017-02-06T00:00:00"/>
    <n v="49.65"/>
    <s v="                ,00"/>
    <s v="                ,00"/>
    <m/>
    <d v="2017-04-19T00:00:00"/>
    <n v="49.65"/>
  </r>
  <r>
    <x v="658"/>
    <x v="658"/>
    <s v="SAN Split Payment - 810542 - 7"/>
    <d v="2017-02-06T00:00:00"/>
    <m/>
    <d v="2017-02-06T00:00:00"/>
    <n v="24.48"/>
    <s v="                ,00"/>
    <s v="                ,00"/>
    <m/>
    <d v="2017-04-19T00:00:00"/>
    <n v="24.48"/>
  </r>
  <r>
    <x v="658"/>
    <x v="658"/>
    <s v="SAN Split Payment - 810543 - 25"/>
    <d v="2017-02-06T00:00:00"/>
    <m/>
    <d v="2017-02-06T00:00:00"/>
    <n v="242.4"/>
    <s v="                ,00"/>
    <s v="                ,00"/>
    <m/>
    <d v="2017-04-19T00:00:00"/>
    <n v="242.4"/>
  </r>
  <r>
    <x v="658"/>
    <x v="658"/>
    <s v="SAN Split Payment - 810544 - 8"/>
    <d v="2017-02-06T00:00:00"/>
    <m/>
    <d v="2017-02-06T00:00:00"/>
    <n v="291.51"/>
    <s v="                ,00"/>
    <s v="                ,00"/>
    <m/>
    <d v="2017-04-19T00:00:00"/>
    <n v="291.51"/>
  </r>
  <r>
    <x v="658"/>
    <x v="658"/>
    <s v="SAN Split Payment - 810545 - 13"/>
    <d v="2017-02-06T00:00:00"/>
    <m/>
    <d v="2017-02-06T00:00:00"/>
    <n v="267.43"/>
    <s v="                ,00"/>
    <s v="                ,00"/>
    <m/>
    <d v="2017-04-19T00:00:00"/>
    <n v="267.43"/>
  </r>
  <r>
    <x v="658"/>
    <x v="658"/>
    <s v="SAN Split Payment - 810546 - 7"/>
    <d v="2017-02-06T00:00:00"/>
    <m/>
    <d v="2017-02-06T00:00:00"/>
    <n v="44"/>
    <s v="                ,00"/>
    <s v="                ,00"/>
    <m/>
    <d v="2017-04-19T00:00:00"/>
    <n v="44"/>
  </r>
  <r>
    <x v="658"/>
    <x v="658"/>
    <s v="SAN Split Payment - 810548 - 7"/>
    <d v="2017-02-06T00:00:00"/>
    <m/>
    <d v="2017-02-06T00:00:00"/>
    <n v="117.48"/>
    <s v="                ,00"/>
    <s v="                ,00"/>
    <m/>
    <d v="2017-04-19T00:00:00"/>
    <n v="117.48"/>
  </r>
  <r>
    <x v="658"/>
    <x v="658"/>
    <s v="SAN Split Payment - 810549 - 13"/>
    <d v="2017-02-06T00:00:00"/>
    <m/>
    <d v="2017-02-06T00:00:00"/>
    <n v="64.319999999999993"/>
    <s v="                ,00"/>
    <s v="                ,00"/>
    <m/>
    <d v="2017-04-19T00:00:00"/>
    <n v="64.319999999999993"/>
  </r>
  <r>
    <x v="658"/>
    <x v="658"/>
    <s v="SAN Split Payment - 810550 - 7"/>
    <d v="2017-02-06T00:00:00"/>
    <m/>
    <d v="2017-02-06T00:00:00"/>
    <s v="                ,62"/>
    <s v="                ,00"/>
    <s v="                ,00"/>
    <m/>
    <d v="2017-04-19T00:00:00"/>
    <n v="0.62"/>
  </r>
  <r>
    <x v="658"/>
    <x v="658"/>
    <s v="SAN Split Payment - 810551 - 13"/>
    <d v="2017-02-06T00:00:00"/>
    <m/>
    <d v="2017-02-06T00:00:00"/>
    <n v="220.55"/>
    <s v="                ,00"/>
    <s v="                ,00"/>
    <m/>
    <d v="2017-04-19T00:00:00"/>
    <n v="220.55"/>
  </r>
  <r>
    <x v="658"/>
    <x v="658"/>
    <s v="SAN Split Payment - 810552 - 7"/>
    <d v="2017-02-06T00:00:00"/>
    <m/>
    <d v="2017-02-06T00:00:00"/>
    <n v="22.5"/>
    <s v="                ,00"/>
    <s v="                ,00"/>
    <m/>
    <d v="2017-04-19T00:00:00"/>
    <n v="22.5"/>
  </r>
  <r>
    <x v="658"/>
    <x v="658"/>
    <s v="SAN Split Payment - 810553 - 7"/>
    <d v="2017-02-06T00:00:00"/>
    <m/>
    <d v="2017-02-06T00:00:00"/>
    <n v="23.06"/>
    <s v="                ,00"/>
    <s v="                ,00"/>
    <m/>
    <d v="2017-04-19T00:00:00"/>
    <n v="23.06"/>
  </r>
  <r>
    <x v="658"/>
    <x v="658"/>
    <s v="SAN Split Payment - 810554 - 7"/>
    <d v="2017-02-06T00:00:00"/>
    <m/>
    <d v="2017-02-06T00:00:00"/>
    <n v="18"/>
    <s v="                ,00"/>
    <s v="                ,00"/>
    <m/>
    <d v="2017-04-19T00:00:00"/>
    <n v="18"/>
  </r>
  <r>
    <x v="658"/>
    <x v="658"/>
    <s v="SAN Split Payment - 810555 - 13"/>
    <d v="2017-02-06T00:00:00"/>
    <m/>
    <d v="2017-02-06T00:00:00"/>
    <n v="34.76"/>
    <s v="                ,00"/>
    <s v="                ,00"/>
    <m/>
    <d v="2017-04-19T00:00:00"/>
    <n v="34.76"/>
  </r>
  <r>
    <x v="658"/>
    <x v="658"/>
    <s v="SAN Split Payment - 810557 - 7"/>
    <d v="2017-02-06T00:00:00"/>
    <m/>
    <d v="2017-02-06T00:00:00"/>
    <n v="24.48"/>
    <s v="                ,00"/>
    <s v="                ,00"/>
    <m/>
    <d v="2017-04-19T00:00:00"/>
    <n v="24.48"/>
  </r>
  <r>
    <x v="658"/>
    <x v="658"/>
    <s v="SAN Split Payment - 810558 - 14"/>
    <d v="2017-02-06T00:00:00"/>
    <m/>
    <d v="2017-02-06T00:00:00"/>
    <n v="10.93"/>
    <s v="                ,00"/>
    <s v="                ,00"/>
    <m/>
    <d v="2017-04-19T00:00:00"/>
    <n v="10.93"/>
  </r>
  <r>
    <x v="658"/>
    <x v="658"/>
    <s v="SAN Split Payment - 810559 - 7"/>
    <d v="2017-02-06T00:00:00"/>
    <m/>
    <d v="2017-02-06T00:00:00"/>
    <n v="66"/>
    <s v="                ,00"/>
    <s v="                ,00"/>
    <m/>
    <d v="2017-04-19T00:00:00"/>
    <n v="66"/>
  </r>
  <r>
    <x v="658"/>
    <x v="658"/>
    <s v="SAN Split Payment - 810560 - 7"/>
    <d v="2017-02-06T00:00:00"/>
    <m/>
    <d v="2017-02-06T00:00:00"/>
    <n v="110"/>
    <s v="                ,00"/>
    <s v="                ,00"/>
    <m/>
    <d v="2017-04-19T00:00:00"/>
    <n v="110"/>
  </r>
  <r>
    <x v="658"/>
    <x v="658"/>
    <s v="SAN Split Payment - 810561 - 7"/>
    <d v="2017-02-06T00:00:00"/>
    <m/>
    <d v="2017-02-06T00:00:00"/>
    <n v="13.8"/>
    <s v="                ,00"/>
    <s v="                ,00"/>
    <m/>
    <d v="2017-04-19T00:00:00"/>
    <n v="13.8"/>
  </r>
  <r>
    <x v="658"/>
    <x v="658"/>
    <s v="SAN Split Payment - 810565 - 7"/>
    <d v="2017-02-06T00:00:00"/>
    <m/>
    <d v="2017-02-06T00:00:00"/>
    <n v="21.8"/>
    <s v="                ,00"/>
    <s v="                ,00"/>
    <m/>
    <d v="2017-04-19T00:00:00"/>
    <n v="21.8"/>
  </r>
  <r>
    <x v="658"/>
    <x v="658"/>
    <s v="SAN Split Payment - 810566 - 8"/>
    <d v="2017-02-06T00:00:00"/>
    <m/>
    <d v="2017-02-06T00:00:00"/>
    <s v="                ,73"/>
    <s v="                ,00"/>
    <s v="                ,00"/>
    <m/>
    <d v="2017-04-19T00:00:00"/>
    <n v="0.73"/>
  </r>
  <r>
    <x v="658"/>
    <x v="658"/>
    <s v="SAN Split Payment - 810567 - 7"/>
    <d v="2017-02-06T00:00:00"/>
    <m/>
    <d v="2017-02-06T00:00:00"/>
    <n v="103.82"/>
    <s v="                ,00"/>
    <s v="                ,00"/>
    <m/>
    <d v="2017-04-19T00:00:00"/>
    <n v="103.82"/>
  </r>
  <r>
    <x v="658"/>
    <x v="658"/>
    <s v="SAN Split Payment - 810569 - 9"/>
    <d v="2017-02-06T00:00:00"/>
    <m/>
    <d v="2017-02-06T00:00:00"/>
    <n v="106.34"/>
    <s v="                ,00"/>
    <s v="                ,00"/>
    <m/>
    <d v="2017-04-19T00:00:00"/>
    <n v="106.34"/>
  </r>
  <r>
    <x v="658"/>
    <x v="658"/>
    <s v="SAN Split Payment - 810570 - 13"/>
    <d v="2017-02-06T00:00:00"/>
    <m/>
    <d v="2017-02-06T00:00:00"/>
    <n v="211.2"/>
    <s v="                ,00"/>
    <s v="                ,00"/>
    <m/>
    <d v="2017-04-19T00:00:00"/>
    <n v="211.2"/>
  </r>
  <r>
    <x v="658"/>
    <x v="658"/>
    <s v="SAN Split Payment - 810571 - 25"/>
    <d v="2017-02-06T00:00:00"/>
    <m/>
    <d v="2017-02-06T00:00:00"/>
    <n v="64.8"/>
    <s v="                ,00"/>
    <s v="                ,00"/>
    <m/>
    <d v="2017-04-19T00:00:00"/>
    <n v="64.8"/>
  </r>
  <r>
    <x v="658"/>
    <x v="658"/>
    <s v="SAN Split Payment - 810572 - 19"/>
    <d v="2017-02-06T00:00:00"/>
    <m/>
    <d v="2017-02-06T00:00:00"/>
    <n v="880"/>
    <s v="                ,00"/>
    <s v="                ,00"/>
    <m/>
    <d v="2017-04-19T00:00:00"/>
    <n v="880"/>
  </r>
  <r>
    <x v="658"/>
    <x v="658"/>
    <s v="SAN Split Payment - 810573 - 7"/>
    <d v="2017-02-06T00:00:00"/>
    <m/>
    <d v="2017-02-06T00:00:00"/>
    <n v="25.27"/>
    <s v="                ,00"/>
    <s v="                ,00"/>
    <m/>
    <d v="2017-04-19T00:00:00"/>
    <n v="25.27"/>
  </r>
  <r>
    <x v="658"/>
    <x v="658"/>
    <s v="SAN Split Payment - 810574 - 7"/>
    <d v="2017-02-06T00:00:00"/>
    <m/>
    <d v="2017-02-06T00:00:00"/>
    <n v="18.91"/>
    <s v="                ,00"/>
    <s v="                ,00"/>
    <m/>
    <d v="2017-04-19T00:00:00"/>
    <n v="18.91"/>
  </r>
  <r>
    <x v="658"/>
    <x v="658"/>
    <s v="SAN Split Payment - 810576 - 7"/>
    <d v="2017-02-06T00:00:00"/>
    <m/>
    <d v="2017-02-06T00:00:00"/>
    <n v="18.91"/>
    <s v="                ,00"/>
    <s v="                ,00"/>
    <m/>
    <d v="2017-04-19T00:00:00"/>
    <n v="18.91"/>
  </r>
  <r>
    <x v="658"/>
    <x v="658"/>
    <s v="SAN Split Payment - 810577 - 7"/>
    <d v="2017-02-06T00:00:00"/>
    <m/>
    <d v="2017-02-06T00:00:00"/>
    <n v="18.91"/>
    <s v="                ,00"/>
    <s v="                ,00"/>
    <m/>
    <d v="2017-04-19T00:00:00"/>
    <n v="18.91"/>
  </r>
  <r>
    <x v="658"/>
    <x v="658"/>
    <s v="SAN Split Payment - 810578 - 7"/>
    <d v="2017-02-06T00:00:00"/>
    <m/>
    <d v="2017-02-06T00:00:00"/>
    <n v="20.9"/>
    <s v="                ,00"/>
    <s v="                ,00"/>
    <m/>
    <d v="2017-04-19T00:00:00"/>
    <n v="20.9"/>
  </r>
  <r>
    <x v="658"/>
    <x v="658"/>
    <s v="SAN Split Payment - 810580 - 7"/>
    <d v="2017-02-06T00:00:00"/>
    <m/>
    <d v="2017-02-06T00:00:00"/>
    <n v="22.37"/>
    <s v="                ,00"/>
    <s v="                ,00"/>
    <m/>
    <d v="2017-04-19T00:00:00"/>
    <n v="22.37"/>
  </r>
  <r>
    <x v="658"/>
    <x v="658"/>
    <s v="SAN Split Payment - 810581 - 7"/>
    <d v="2017-02-06T00:00:00"/>
    <m/>
    <d v="2017-02-06T00:00:00"/>
    <n v="25.27"/>
    <s v="                ,00"/>
    <s v="                ,00"/>
    <m/>
    <d v="2017-04-19T00:00:00"/>
    <n v="25.27"/>
  </r>
  <r>
    <x v="658"/>
    <x v="658"/>
    <s v="SAN Split Payment - 810583 - 7"/>
    <d v="2017-02-06T00:00:00"/>
    <m/>
    <d v="2017-02-06T00:00:00"/>
    <n v="25.27"/>
    <s v="                ,00"/>
    <s v="                ,00"/>
    <m/>
    <d v="2017-04-19T00:00:00"/>
    <n v="25.27"/>
  </r>
  <r>
    <x v="658"/>
    <x v="658"/>
    <s v="SAN Split Payment - 810584 - 7"/>
    <d v="2017-02-06T00:00:00"/>
    <m/>
    <d v="2017-02-06T00:00:00"/>
    <n v="22.37"/>
    <s v="                ,00"/>
    <s v="                ,00"/>
    <m/>
    <d v="2017-04-19T00:00:00"/>
    <n v="22.37"/>
  </r>
  <r>
    <x v="658"/>
    <x v="658"/>
    <s v="SAN Split Payment - 810585 - 7"/>
    <d v="2017-02-06T00:00:00"/>
    <m/>
    <d v="2017-02-06T00:00:00"/>
    <n v="29.12"/>
    <s v="                ,00"/>
    <s v="                ,00"/>
    <m/>
    <d v="2017-04-19T00:00:00"/>
    <n v="29.12"/>
  </r>
  <r>
    <x v="658"/>
    <x v="658"/>
    <s v="SAN Split Payment - 810586 - 7"/>
    <d v="2017-02-06T00:00:00"/>
    <m/>
    <d v="2017-02-06T00:00:00"/>
    <n v="27.96"/>
    <s v="                ,00"/>
    <s v="                ,00"/>
    <m/>
    <d v="2017-04-19T00:00:00"/>
    <n v="27.96"/>
  </r>
  <r>
    <x v="658"/>
    <x v="658"/>
    <s v="SAN Split Payment - 810587 - 19"/>
    <d v="2017-02-06T00:00:00"/>
    <m/>
    <d v="2017-02-06T00:00:00"/>
    <n v="87.08"/>
    <s v="                ,00"/>
    <s v="                ,00"/>
    <m/>
    <d v="2017-04-19T00:00:00"/>
    <n v="87.08"/>
  </r>
  <r>
    <x v="658"/>
    <x v="658"/>
    <s v="SAN Split Payment - 810588 - 7"/>
    <d v="2017-02-06T00:00:00"/>
    <m/>
    <d v="2017-02-06T00:00:00"/>
    <n v="41.71"/>
    <s v="                ,00"/>
    <s v="                ,00"/>
    <m/>
    <d v="2017-04-19T00:00:00"/>
    <n v="41.71"/>
  </r>
  <r>
    <x v="658"/>
    <x v="658"/>
    <s v="SAN Split Payment - 810589 - 7"/>
    <d v="2017-02-06T00:00:00"/>
    <m/>
    <d v="2017-02-06T00:00:00"/>
    <n v="27.96"/>
    <s v="                ,00"/>
    <s v="                ,00"/>
    <m/>
    <d v="2017-04-19T00:00:00"/>
    <n v="27.96"/>
  </r>
  <r>
    <x v="658"/>
    <x v="658"/>
    <s v="SAN Split Payment - 810590 - 7"/>
    <d v="2017-02-06T00:00:00"/>
    <m/>
    <d v="2017-02-06T00:00:00"/>
    <n v="25.16"/>
    <s v="                ,00"/>
    <s v="                ,00"/>
    <m/>
    <d v="2017-04-19T00:00:00"/>
    <n v="25.16"/>
  </r>
  <r>
    <x v="658"/>
    <x v="658"/>
    <s v="SAN Split Payment - 810591 - 7"/>
    <d v="2017-02-06T00:00:00"/>
    <m/>
    <d v="2017-02-06T00:00:00"/>
    <n v="19.57"/>
    <s v="                ,00"/>
    <s v="                ,00"/>
    <m/>
    <d v="2017-04-19T00:00:00"/>
    <n v="19.57"/>
  </r>
  <r>
    <x v="658"/>
    <x v="658"/>
    <s v="SAN Split Payment - 810592 - 7"/>
    <d v="2017-02-06T00:00:00"/>
    <m/>
    <d v="2017-02-06T00:00:00"/>
    <n v="22.37"/>
    <s v="                ,00"/>
    <s v="                ,00"/>
    <m/>
    <d v="2017-04-19T00:00:00"/>
    <n v="22.37"/>
  </r>
  <r>
    <x v="658"/>
    <x v="658"/>
    <s v="SAN Split Payment - 810593 - 7"/>
    <d v="2017-02-06T00:00:00"/>
    <m/>
    <d v="2017-02-06T00:00:00"/>
    <n v="27.96"/>
    <s v="                ,00"/>
    <s v="                ,00"/>
    <m/>
    <d v="2017-04-19T00:00:00"/>
    <n v="27.96"/>
  </r>
  <r>
    <x v="658"/>
    <x v="658"/>
    <s v="SAN Split Payment - 810594 - 7"/>
    <d v="2017-02-06T00:00:00"/>
    <m/>
    <d v="2017-02-06T00:00:00"/>
    <n v="5.59"/>
    <s v="                ,00"/>
    <s v="                ,00"/>
    <m/>
    <d v="2017-04-19T00:00:00"/>
    <n v="5.59"/>
  </r>
  <r>
    <x v="658"/>
    <x v="658"/>
    <s v="SAN Split Payment - 810595 - 65"/>
    <d v="2017-02-06T00:00:00"/>
    <m/>
    <d v="2017-02-06T00:00:00"/>
    <n v="6.58"/>
    <s v="                ,00"/>
    <s v="                ,00"/>
    <m/>
    <d v="2017-04-19T00:00:00"/>
    <n v="6.58"/>
  </r>
  <r>
    <x v="658"/>
    <x v="658"/>
    <s v="SAN Split Payment - 810597 - 7"/>
    <d v="2017-02-06T00:00:00"/>
    <m/>
    <d v="2017-02-06T00:00:00"/>
    <n v="25.16"/>
    <s v="                ,00"/>
    <s v="                ,00"/>
    <m/>
    <d v="2017-04-19T00:00:00"/>
    <n v="25.16"/>
  </r>
  <r>
    <x v="658"/>
    <x v="658"/>
    <s v="SAN Split Payment - 810598 - 7"/>
    <d v="2017-02-06T00:00:00"/>
    <m/>
    <d v="2017-02-06T00:00:00"/>
    <n v="41.94"/>
    <s v="                ,00"/>
    <s v="                ,00"/>
    <m/>
    <d v="2017-04-19T00:00:00"/>
    <n v="41.94"/>
  </r>
  <r>
    <x v="658"/>
    <x v="658"/>
    <s v="SAN Split Payment - 810599 - 8"/>
    <d v="2017-02-06T00:00:00"/>
    <m/>
    <d v="2017-02-06T00:00:00"/>
    <s v="                ,73"/>
    <s v="                ,00"/>
    <s v="                ,00"/>
    <m/>
    <d v="2017-04-19T00:00:00"/>
    <n v="0.73"/>
  </r>
  <r>
    <x v="658"/>
    <x v="658"/>
    <s v="SAN Split Payment - 810600 - 7"/>
    <d v="2017-02-06T00:00:00"/>
    <m/>
    <d v="2017-02-06T00:00:00"/>
    <n v="22.37"/>
    <s v="                ,00"/>
    <s v="                ,00"/>
    <m/>
    <d v="2017-04-19T00:00:00"/>
    <n v="22.37"/>
  </r>
  <r>
    <x v="658"/>
    <x v="658"/>
    <s v="SAN Split Payment - 810601 - 7"/>
    <d v="2017-02-06T00:00:00"/>
    <m/>
    <d v="2017-02-06T00:00:00"/>
    <n v="18.91"/>
    <s v="                ,00"/>
    <s v="                ,00"/>
    <m/>
    <d v="2017-04-19T00:00:00"/>
    <n v="18.91"/>
  </r>
  <r>
    <x v="658"/>
    <x v="658"/>
    <s v="SAN Split Payment - 810602 - 7"/>
    <d v="2017-02-06T00:00:00"/>
    <m/>
    <d v="2017-02-06T00:00:00"/>
    <n v="2.8"/>
    <s v="                ,00"/>
    <s v="                ,00"/>
    <m/>
    <d v="2017-04-19T00:00:00"/>
    <n v="2.8"/>
  </r>
  <r>
    <x v="658"/>
    <x v="658"/>
    <s v="SAN Split Payment - 810603 - 13"/>
    <d v="2017-02-06T00:00:00"/>
    <m/>
    <d v="2017-02-06T00:00:00"/>
    <n v="378.4"/>
    <s v="                ,00"/>
    <s v="                ,00"/>
    <m/>
    <d v="2017-04-19T00:00:00"/>
    <n v="378.4"/>
  </r>
  <r>
    <x v="658"/>
    <x v="658"/>
    <s v="SAN Split Payment - 810604 - 7"/>
    <d v="2017-02-06T00:00:00"/>
    <m/>
    <d v="2017-02-06T00:00:00"/>
    <n v="25.27"/>
    <s v="                ,00"/>
    <s v="                ,00"/>
    <m/>
    <d v="2017-04-19T00:00:00"/>
    <n v="25.27"/>
  </r>
  <r>
    <x v="658"/>
    <x v="658"/>
    <s v="SAN Split Payment - 810605 - 7"/>
    <d v="2017-02-06T00:00:00"/>
    <m/>
    <d v="2017-02-06T00:00:00"/>
    <n v="25.27"/>
    <s v="                ,00"/>
    <s v="                ,00"/>
    <m/>
    <d v="2017-04-19T00:00:00"/>
    <n v="25.27"/>
  </r>
  <r>
    <x v="658"/>
    <x v="658"/>
    <s v="SAN Split Payment - 810703 - 9"/>
    <d v="2017-02-06T00:00:00"/>
    <m/>
    <d v="2017-02-06T00:00:00"/>
    <n v="247.3"/>
    <s v="                ,00"/>
    <s v="                ,00"/>
    <m/>
    <d v="2017-04-19T00:00:00"/>
    <n v="247.3"/>
  </r>
  <r>
    <x v="658"/>
    <x v="658"/>
    <s v="SAN Split Payment - 810705 - 25"/>
    <d v="2017-02-06T00:00:00"/>
    <m/>
    <d v="2017-02-06T00:00:00"/>
    <n v="3374"/>
    <s v="                ,00"/>
    <s v="                ,00"/>
    <m/>
    <d v="2017-04-19T00:00:00"/>
    <n v="3374"/>
  </r>
  <r>
    <x v="658"/>
    <x v="658"/>
    <s v="SAN Split Payment - 810706 - 13"/>
    <d v="2017-02-06T00:00:00"/>
    <m/>
    <d v="2017-02-06T00:00:00"/>
    <n v="893.64"/>
    <s v="                ,00"/>
    <s v="                ,00"/>
    <m/>
    <d v="2017-04-19T00:00:00"/>
    <n v="893.64"/>
  </r>
  <r>
    <x v="658"/>
    <x v="658"/>
    <s v="SAN Split Payment - 810707 - 7"/>
    <d v="2017-02-06T00:00:00"/>
    <m/>
    <d v="2017-02-06T00:00:00"/>
    <n v="52.8"/>
    <s v="                ,00"/>
    <s v="                ,00"/>
    <m/>
    <d v="2017-04-19T00:00:00"/>
    <n v="52.8"/>
  </r>
  <r>
    <x v="658"/>
    <x v="658"/>
    <s v="SAN Split Payment - 810708 - 19"/>
    <d v="2017-02-06T00:00:00"/>
    <m/>
    <d v="2017-02-06T00:00:00"/>
    <n v="871.2"/>
    <s v="                ,00"/>
    <s v="                ,00"/>
    <m/>
    <d v="2017-04-19T00:00:00"/>
    <n v="871.2"/>
  </r>
  <r>
    <x v="658"/>
    <x v="658"/>
    <s v="SAN Split Payment - 810709 - 8"/>
    <d v="2017-02-06T00:00:00"/>
    <m/>
    <d v="2017-02-06T00:00:00"/>
    <n v="13.85"/>
    <s v="                ,00"/>
    <s v="                ,00"/>
    <m/>
    <d v="2017-04-19T00:00:00"/>
    <n v="13.85"/>
  </r>
  <r>
    <x v="658"/>
    <x v="658"/>
    <s v="SAN Split Payment - 810712 - 87"/>
    <d v="2017-02-06T00:00:00"/>
    <m/>
    <d v="2017-02-06T00:00:00"/>
    <n v="129.59"/>
    <s v="                ,00"/>
    <s v="                ,00"/>
    <m/>
    <d v="2017-04-19T00:00:00"/>
    <n v="129.59"/>
  </r>
  <r>
    <x v="658"/>
    <x v="658"/>
    <s v="SAN Split Payment - 810713 - 13"/>
    <d v="2017-02-06T00:00:00"/>
    <m/>
    <d v="2017-02-06T00:00:00"/>
    <n v="187.22"/>
    <s v="                ,00"/>
    <s v="                ,00"/>
    <m/>
    <d v="2017-04-19T00:00:00"/>
    <n v="187.22"/>
  </r>
  <r>
    <x v="658"/>
    <x v="658"/>
    <s v="SAN Split Payment - 810714 - 19"/>
    <d v="2017-02-06T00:00:00"/>
    <m/>
    <d v="2017-02-06T00:00:00"/>
    <n v="136.13"/>
    <s v="                ,00"/>
    <s v="                ,00"/>
    <m/>
    <d v="2017-04-19T00:00:00"/>
    <n v="136.13"/>
  </r>
  <r>
    <x v="658"/>
    <x v="658"/>
    <s v="SAN Split Payment - 810715 - 7"/>
    <d v="2017-02-06T00:00:00"/>
    <m/>
    <d v="2017-02-06T00:00:00"/>
    <n v="16.559999999999999"/>
    <s v="                ,00"/>
    <s v="                ,00"/>
    <m/>
    <d v="2017-04-19T00:00:00"/>
    <n v="16.559999999999999"/>
  </r>
  <r>
    <x v="658"/>
    <x v="658"/>
    <s v="SAN Split Payment - 810718 - 31"/>
    <d v="2017-02-06T00:00:00"/>
    <m/>
    <d v="2017-02-06T00:00:00"/>
    <n v="16.03"/>
    <s v="                ,00"/>
    <s v="                ,00"/>
    <m/>
    <d v="2017-04-19T00:00:00"/>
    <n v="16.03"/>
  </r>
  <r>
    <x v="658"/>
    <x v="658"/>
    <s v="SAN Split Payment - 810719 - 7"/>
    <d v="2017-02-06T00:00:00"/>
    <m/>
    <d v="2017-02-06T00:00:00"/>
    <n v="157.13999999999999"/>
    <s v="                ,00"/>
    <s v="                ,00"/>
    <m/>
    <d v="2017-04-19T00:00:00"/>
    <n v="157.13999999999999"/>
  </r>
  <r>
    <x v="658"/>
    <x v="658"/>
    <s v="SAN Split Payment - 810720 - 7"/>
    <d v="2017-02-06T00:00:00"/>
    <m/>
    <d v="2017-02-06T00:00:00"/>
    <n v="76.78"/>
    <s v="                ,00"/>
    <s v="                ,00"/>
    <m/>
    <d v="2017-04-19T00:00:00"/>
    <n v="76.78"/>
  </r>
  <r>
    <x v="658"/>
    <x v="658"/>
    <s v="SAN Split Payment - 810721 - 7"/>
    <d v="2017-02-06T00:00:00"/>
    <m/>
    <d v="2017-02-06T00:00:00"/>
    <n v="22"/>
    <s v="                ,00"/>
    <s v="                ,00"/>
    <m/>
    <d v="2017-04-19T00:00:00"/>
    <n v="22"/>
  </r>
  <r>
    <x v="658"/>
    <x v="658"/>
    <s v="SAN Split Payment - 810722 - 13"/>
    <d v="2017-02-06T00:00:00"/>
    <m/>
    <d v="2017-02-06T00:00:00"/>
    <n v="94.91"/>
    <s v="                ,00"/>
    <s v="                ,00"/>
    <m/>
    <d v="2017-04-19T00:00:00"/>
    <n v="94.91"/>
  </r>
  <r>
    <x v="658"/>
    <x v="658"/>
    <s v="SAN Split Payment - 810723 - 9"/>
    <d v="2017-02-06T00:00:00"/>
    <m/>
    <d v="2017-02-06T00:00:00"/>
    <n v="133.65"/>
    <s v="                ,00"/>
    <s v="                ,00"/>
    <m/>
    <d v="2017-04-19T00:00:00"/>
    <n v="133.65"/>
  </r>
  <r>
    <x v="658"/>
    <x v="658"/>
    <s v="SAN Split Payment - 810724 - 7"/>
    <d v="2017-02-06T00:00:00"/>
    <m/>
    <d v="2017-02-06T00:00:00"/>
    <n v="64.42"/>
    <s v="                ,00"/>
    <s v="                ,00"/>
    <m/>
    <d v="2017-04-19T00:00:00"/>
    <n v="64.42"/>
  </r>
  <r>
    <x v="658"/>
    <x v="658"/>
    <s v="SAN Split Payment - 810725 - 7"/>
    <d v="2017-02-06T00:00:00"/>
    <m/>
    <d v="2017-02-06T00:00:00"/>
    <n v="44"/>
    <s v="                ,00"/>
    <s v="                ,00"/>
    <m/>
    <d v="2017-04-19T00:00:00"/>
    <n v="44"/>
  </r>
  <r>
    <x v="658"/>
    <x v="658"/>
    <s v="SAN Split Payment - 810726 - 19"/>
    <d v="2017-02-06T00:00:00"/>
    <m/>
    <d v="2017-02-06T00:00:00"/>
    <n v="237.6"/>
    <s v="                ,00"/>
    <s v="                ,00"/>
    <m/>
    <d v="2017-04-19T00:00:00"/>
    <n v="237.6"/>
  </r>
  <r>
    <x v="658"/>
    <x v="658"/>
    <s v="SAN Split Payment - 810727 - 7"/>
    <d v="2017-02-06T00:00:00"/>
    <m/>
    <d v="2017-02-06T00:00:00"/>
    <n v="221.95"/>
    <s v="                ,00"/>
    <s v="                ,00"/>
    <m/>
    <d v="2017-04-19T00:00:00"/>
    <n v="221.95"/>
  </r>
  <r>
    <x v="658"/>
    <x v="658"/>
    <s v="SAN Split Payment - 810728 - 7"/>
    <d v="2017-02-06T00:00:00"/>
    <m/>
    <d v="2017-02-06T00:00:00"/>
    <n v="25.56"/>
    <s v="                ,00"/>
    <s v="                ,00"/>
    <m/>
    <d v="2017-04-19T00:00:00"/>
    <n v="25.56"/>
  </r>
  <r>
    <x v="658"/>
    <x v="658"/>
    <s v="SAN Split Payment - 810729 - 19"/>
    <d v="2017-02-06T00:00:00"/>
    <m/>
    <d v="2017-02-06T00:00:00"/>
    <n v="630.74"/>
    <s v="                ,00"/>
    <s v="                ,00"/>
    <m/>
    <d v="2017-04-19T00:00:00"/>
    <n v="630.74"/>
  </r>
  <r>
    <x v="658"/>
    <x v="658"/>
    <s v="SAN Split Payment - 810730 - 7"/>
    <d v="2017-02-06T00:00:00"/>
    <m/>
    <d v="2017-02-06T00:00:00"/>
    <n v="47.56"/>
    <s v="                ,00"/>
    <s v="                ,00"/>
    <m/>
    <d v="2017-04-19T00:00:00"/>
    <n v="47.56"/>
  </r>
  <r>
    <x v="658"/>
    <x v="658"/>
    <s v="SAN Split Payment - 810731 - 13"/>
    <d v="2017-02-06T00:00:00"/>
    <m/>
    <d v="2017-02-06T00:00:00"/>
    <n v="44"/>
    <s v="                ,00"/>
    <s v="                ,00"/>
    <m/>
    <d v="2017-04-19T00:00:00"/>
    <n v="44"/>
  </r>
  <r>
    <x v="658"/>
    <x v="658"/>
    <s v="SAN Split Payment - 810732 - 7"/>
    <d v="2017-02-06T00:00:00"/>
    <m/>
    <d v="2017-02-06T00:00:00"/>
    <n v="20.9"/>
    <s v="                ,00"/>
    <s v="                ,00"/>
    <m/>
    <d v="2017-04-19T00:00:00"/>
    <n v="20.9"/>
  </r>
  <r>
    <x v="658"/>
    <x v="658"/>
    <s v="SAN Split Payment - 810733 - 7"/>
    <d v="2017-02-06T00:00:00"/>
    <m/>
    <d v="2017-02-06T00:00:00"/>
    <n v="23.33"/>
    <s v="                ,00"/>
    <s v="                ,00"/>
    <m/>
    <d v="2017-04-19T00:00:00"/>
    <n v="23.33"/>
  </r>
  <r>
    <x v="658"/>
    <x v="658"/>
    <s v="SAN Split Payment - 810734 - 3"/>
    <d v="2017-02-06T00:00:00"/>
    <m/>
    <d v="2017-02-06T00:00:00"/>
    <n v="84.15"/>
    <s v="                ,00"/>
    <s v="                ,00"/>
    <m/>
    <d v="2017-04-19T00:00:00"/>
    <n v="84.15"/>
  </r>
  <r>
    <x v="658"/>
    <x v="658"/>
    <s v="SAN Split Payment - 810735 - 39"/>
    <d v="2017-02-06T00:00:00"/>
    <m/>
    <d v="2017-02-06T00:00:00"/>
    <n v="338.18"/>
    <s v="                ,00"/>
    <s v="                ,00"/>
    <m/>
    <d v="2017-04-19T00:00:00"/>
    <n v="338.18"/>
  </r>
  <r>
    <x v="658"/>
    <x v="658"/>
    <s v="SAN Split Payment - 810736 - 7"/>
    <d v="2017-02-06T00:00:00"/>
    <m/>
    <d v="2017-02-06T00:00:00"/>
    <n v="60.59"/>
    <s v="                ,00"/>
    <s v="                ,00"/>
    <m/>
    <d v="2017-04-19T00:00:00"/>
    <n v="60.59"/>
  </r>
  <r>
    <x v="658"/>
    <x v="658"/>
    <s v="SAN Split Payment - 810737 - 7"/>
    <d v="2017-02-06T00:00:00"/>
    <m/>
    <d v="2017-02-06T00:00:00"/>
    <n v="4.28"/>
    <s v="                ,00"/>
    <s v="                ,00"/>
    <m/>
    <d v="2017-04-19T00:00:00"/>
    <n v="4.28"/>
  </r>
  <r>
    <x v="658"/>
    <x v="658"/>
    <s v="SAN Split Payment - 810738 - 13"/>
    <d v="2017-02-06T00:00:00"/>
    <m/>
    <d v="2017-02-06T00:00:00"/>
    <n v="139.91999999999999"/>
    <s v="                ,00"/>
    <s v="                ,00"/>
    <m/>
    <d v="2017-04-19T00:00:00"/>
    <n v="139.91999999999999"/>
  </r>
  <r>
    <x v="658"/>
    <x v="658"/>
    <s v="SAN Split Payment - 810739 - 13"/>
    <d v="2017-02-06T00:00:00"/>
    <m/>
    <d v="2017-02-06T00:00:00"/>
    <n v="534.44000000000005"/>
    <s v="                ,00"/>
    <s v="                ,00"/>
    <m/>
    <d v="2017-04-19T00:00:00"/>
    <n v="534.44000000000005"/>
  </r>
  <r>
    <x v="658"/>
    <x v="658"/>
    <s v="SAN Split Payment - 810740 - 19"/>
    <d v="2017-02-06T00:00:00"/>
    <m/>
    <d v="2017-02-06T00:00:00"/>
    <n v="108.24"/>
    <s v="                ,00"/>
    <s v="                ,00"/>
    <m/>
    <d v="2017-04-19T00:00:00"/>
    <n v="108.24"/>
  </r>
  <r>
    <x v="658"/>
    <x v="658"/>
    <s v="SAN Split Payment - 810741 - 21"/>
    <d v="2017-02-06T00:00:00"/>
    <m/>
    <d v="2017-02-06T00:00:00"/>
    <n v="264.18"/>
    <s v="                ,00"/>
    <s v="                ,00"/>
    <m/>
    <d v="2017-04-19T00:00:00"/>
    <n v="264.18"/>
  </r>
  <r>
    <x v="658"/>
    <x v="658"/>
    <s v="SAN Split Payment - 810742 - 13"/>
    <d v="2017-02-06T00:00:00"/>
    <m/>
    <d v="2017-02-06T00:00:00"/>
    <n v="51.6"/>
    <s v="                ,00"/>
    <s v="                ,00"/>
    <m/>
    <d v="2017-04-19T00:00:00"/>
    <n v="51.6"/>
  </r>
  <r>
    <x v="658"/>
    <x v="658"/>
    <s v="SAN Split Payment - 810743 - 9"/>
    <d v="2017-02-06T00:00:00"/>
    <m/>
    <d v="2017-02-06T00:00:00"/>
    <n v="20.43"/>
    <s v="                ,00"/>
    <s v="                ,00"/>
    <m/>
    <d v="2017-04-19T00:00:00"/>
    <n v="20.43"/>
  </r>
  <r>
    <x v="658"/>
    <x v="658"/>
    <s v="SAN Split Payment - 810744 - 7"/>
    <d v="2017-02-06T00:00:00"/>
    <m/>
    <d v="2017-02-06T00:00:00"/>
    <n v="554.4"/>
    <s v="                ,00"/>
    <s v="                ,00"/>
    <m/>
    <d v="2017-04-19T00:00:00"/>
    <n v="554.4"/>
  </r>
  <r>
    <x v="658"/>
    <x v="658"/>
    <s v="SAN Split Payment - 810745 - 7"/>
    <d v="2017-02-06T00:00:00"/>
    <m/>
    <d v="2017-02-06T00:00:00"/>
    <n v="96.8"/>
    <s v="                ,00"/>
    <s v="                ,00"/>
    <m/>
    <d v="2017-04-19T00:00:00"/>
    <n v="96.8"/>
  </r>
  <r>
    <x v="658"/>
    <x v="658"/>
    <s v="SAN Split Payment - 810746 - 7"/>
    <d v="2017-02-06T00:00:00"/>
    <m/>
    <d v="2017-02-06T00:00:00"/>
    <n v="434.28"/>
    <s v="                ,00"/>
    <s v="                ,00"/>
    <m/>
    <d v="2017-04-19T00:00:00"/>
    <n v="434.28"/>
  </r>
  <r>
    <x v="658"/>
    <x v="658"/>
    <s v="SAN Split Payment - 810748 - 7"/>
    <d v="2017-02-06T00:00:00"/>
    <m/>
    <d v="2017-02-06T00:00:00"/>
    <n v="131.12"/>
    <s v="                ,00"/>
    <s v="                ,00"/>
    <m/>
    <d v="2017-04-19T00:00:00"/>
    <n v="131.12"/>
  </r>
  <r>
    <x v="658"/>
    <x v="658"/>
    <s v="SAN Split Payment - 810750 - 7"/>
    <d v="2017-02-06T00:00:00"/>
    <m/>
    <d v="2017-02-06T00:00:00"/>
    <n v="58.48"/>
    <s v="                ,00"/>
    <s v="                ,00"/>
    <m/>
    <d v="2017-04-19T00:00:00"/>
    <n v="58.48"/>
  </r>
  <r>
    <x v="658"/>
    <x v="658"/>
    <s v="SAN Split Payment - 810752 - 13"/>
    <d v="2017-02-06T00:00:00"/>
    <m/>
    <d v="2017-02-06T00:00:00"/>
    <n v="132"/>
    <s v="                ,00"/>
    <s v="                ,00"/>
    <m/>
    <d v="2017-04-19T00:00:00"/>
    <n v="132"/>
  </r>
  <r>
    <x v="658"/>
    <x v="658"/>
    <s v="SAN Split Payment - 810753 - 25"/>
    <d v="2017-02-06T00:00:00"/>
    <m/>
    <d v="2017-02-06T00:00:00"/>
    <n v="73.8"/>
    <s v="                ,00"/>
    <s v="                ,00"/>
    <m/>
    <d v="2017-04-19T00:00:00"/>
    <n v="73.8"/>
  </r>
  <r>
    <x v="658"/>
    <x v="658"/>
    <s v="SAN Split Payment - 810754 - 7"/>
    <d v="2017-02-06T00:00:00"/>
    <m/>
    <d v="2017-02-06T00:00:00"/>
    <n v="55.45"/>
    <s v="                ,00"/>
    <s v="                ,00"/>
    <m/>
    <d v="2017-04-19T00:00:00"/>
    <n v="55.45"/>
  </r>
  <r>
    <x v="658"/>
    <x v="658"/>
    <s v="SAN Split Payment - 810757 - 14"/>
    <d v="2017-02-06T00:00:00"/>
    <m/>
    <d v="2017-02-06T00:00:00"/>
    <n v="38.020000000000003"/>
    <s v="                ,00"/>
    <s v="                ,00"/>
    <m/>
    <d v="2017-04-19T00:00:00"/>
    <n v="38.020000000000003"/>
  </r>
  <r>
    <x v="658"/>
    <x v="658"/>
    <s v="SAN Split Payment - 810758 - 7"/>
    <d v="2017-02-06T00:00:00"/>
    <m/>
    <d v="2017-02-06T00:00:00"/>
    <n v="594"/>
    <s v="                ,00"/>
    <s v="                ,00"/>
    <m/>
    <d v="2017-04-19T00:00:00"/>
    <n v="594"/>
  </r>
  <r>
    <x v="658"/>
    <x v="658"/>
    <s v="SAN Split Payment - 810759 - 19"/>
    <d v="2017-02-06T00:00:00"/>
    <m/>
    <d v="2017-02-06T00:00:00"/>
    <n v="548.02"/>
    <s v="                ,00"/>
    <s v="                ,00"/>
    <m/>
    <d v="2017-04-19T00:00:00"/>
    <n v="548.02"/>
  </r>
  <r>
    <x v="658"/>
    <x v="658"/>
    <s v="SAN Split Payment - 810760 - 25"/>
    <d v="2017-02-06T00:00:00"/>
    <m/>
    <d v="2017-02-06T00:00:00"/>
    <n v="102.74"/>
    <s v="                ,00"/>
    <s v="                ,00"/>
    <m/>
    <d v="2017-04-19T00:00:00"/>
    <n v="102.74"/>
  </r>
  <r>
    <x v="658"/>
    <x v="658"/>
    <s v="SAN Split Payment - 810761 - 31"/>
    <d v="2017-02-06T00:00:00"/>
    <m/>
    <d v="2017-02-06T00:00:00"/>
    <n v="206.36"/>
    <s v="                ,00"/>
    <s v="                ,00"/>
    <m/>
    <d v="2017-04-19T00:00:00"/>
    <n v="206.36"/>
  </r>
  <r>
    <x v="658"/>
    <x v="658"/>
    <s v="SAN Split Payment - 810762 - 19"/>
    <d v="2017-02-06T00:00:00"/>
    <m/>
    <d v="2017-02-06T00:00:00"/>
    <n v="108.24"/>
    <s v="                ,00"/>
    <s v="                ,00"/>
    <m/>
    <d v="2017-04-19T00:00:00"/>
    <n v="108.24"/>
  </r>
  <r>
    <x v="658"/>
    <x v="658"/>
    <s v="SAN Split Payment - 810763 - 7"/>
    <d v="2017-02-06T00:00:00"/>
    <m/>
    <d v="2017-02-06T00:00:00"/>
    <n v="36.08"/>
    <s v="                ,00"/>
    <s v="                ,00"/>
    <m/>
    <d v="2017-04-19T00:00:00"/>
    <n v="36.08"/>
  </r>
  <r>
    <x v="658"/>
    <x v="658"/>
    <s v="SAN Split Payment - 810764 - 19"/>
    <d v="2017-02-06T00:00:00"/>
    <m/>
    <d v="2017-02-06T00:00:00"/>
    <n v="55"/>
    <s v="                ,00"/>
    <s v="                ,00"/>
    <m/>
    <d v="2017-04-19T00:00:00"/>
    <n v="55"/>
  </r>
  <r>
    <x v="658"/>
    <x v="658"/>
    <s v="SAN Split Payment - 810765 - 7"/>
    <d v="2017-02-06T00:00:00"/>
    <m/>
    <d v="2017-02-06T00:00:00"/>
    <n v="144.76"/>
    <s v="                ,00"/>
    <s v="                ,00"/>
    <m/>
    <d v="2017-04-19T00:00:00"/>
    <n v="144.76"/>
  </r>
  <r>
    <x v="658"/>
    <x v="658"/>
    <s v="SAN Split Payment - 810766 - 7"/>
    <d v="2017-02-06T00:00:00"/>
    <m/>
    <d v="2017-02-06T00:00:00"/>
    <n v="14.2"/>
    <s v="                ,00"/>
    <s v="                ,00"/>
    <m/>
    <d v="2017-04-19T00:00:00"/>
    <n v="14.2"/>
  </r>
  <r>
    <x v="658"/>
    <x v="658"/>
    <s v="SAN Split Payment - 810768 - 7"/>
    <d v="2017-02-06T00:00:00"/>
    <m/>
    <d v="2017-02-06T00:00:00"/>
    <n v="12.58"/>
    <s v="                ,00"/>
    <s v="                ,00"/>
    <m/>
    <d v="2017-04-19T00:00:00"/>
    <n v="12.58"/>
  </r>
  <r>
    <x v="658"/>
    <x v="658"/>
    <s v="SAN Split Payment - 810769 - 13"/>
    <d v="2017-02-06T00:00:00"/>
    <m/>
    <d v="2017-02-06T00:00:00"/>
    <n v="9.89"/>
    <s v="                ,00"/>
    <s v="                ,00"/>
    <m/>
    <d v="2017-04-19T00:00:00"/>
    <n v="9.89"/>
  </r>
  <r>
    <x v="658"/>
    <x v="658"/>
    <s v="SAN Split Payment - 810770 - 7"/>
    <d v="2017-02-06T00:00:00"/>
    <m/>
    <d v="2017-02-06T00:00:00"/>
    <n v="45.6"/>
    <s v="                ,00"/>
    <s v="                ,00"/>
    <m/>
    <d v="2017-04-19T00:00:00"/>
    <n v="45.6"/>
  </r>
  <r>
    <x v="658"/>
    <x v="658"/>
    <s v="SAN Split Payment - 810773 - 25"/>
    <d v="2017-02-06T00:00:00"/>
    <m/>
    <d v="2017-02-06T00:00:00"/>
    <n v="199.76"/>
    <s v="                ,00"/>
    <s v="                ,00"/>
    <m/>
    <d v="2017-04-19T00:00:00"/>
    <n v="199.76"/>
  </r>
  <r>
    <x v="658"/>
    <x v="658"/>
    <s v="SAN Split Payment - 810775 - 7"/>
    <d v="2017-02-06T00:00:00"/>
    <m/>
    <d v="2017-02-06T00:00:00"/>
    <n v="6.4"/>
    <s v="                ,00"/>
    <s v="                ,00"/>
    <m/>
    <d v="2017-04-19T00:00:00"/>
    <n v="6.4"/>
  </r>
  <r>
    <x v="658"/>
    <x v="658"/>
    <s v="SAN Split Payment - 810776 - 7"/>
    <d v="2017-02-06T00:00:00"/>
    <m/>
    <d v="2017-02-06T00:00:00"/>
    <n v="7.4"/>
    <s v="                ,00"/>
    <s v="                ,00"/>
    <m/>
    <d v="2017-04-19T00:00:00"/>
    <n v="7.4"/>
  </r>
  <r>
    <x v="658"/>
    <x v="658"/>
    <s v="SAN Split Payment - 810778 - 7"/>
    <d v="2017-02-06T00:00:00"/>
    <m/>
    <d v="2017-02-06T00:00:00"/>
    <n v="68.11"/>
    <s v="                ,00"/>
    <s v="                ,00"/>
    <m/>
    <d v="2017-04-19T00:00:00"/>
    <n v="68.11"/>
  </r>
  <r>
    <x v="658"/>
    <x v="658"/>
    <s v="SAN Split Payment - 810779 - 7"/>
    <d v="2017-02-06T00:00:00"/>
    <m/>
    <d v="2017-02-06T00:00:00"/>
    <n v="69.959999999999994"/>
    <s v="                ,00"/>
    <s v="                ,00"/>
    <m/>
    <d v="2017-04-19T00:00:00"/>
    <n v="69.959999999999994"/>
  </r>
  <r>
    <x v="658"/>
    <x v="658"/>
    <s v="SAN Split Payment - 810780 - 37"/>
    <d v="2017-02-06T00:00:00"/>
    <m/>
    <d v="2017-02-06T00:00:00"/>
    <n v="22.54"/>
    <s v="                ,00"/>
    <s v="                ,00"/>
    <m/>
    <d v="2017-04-19T00:00:00"/>
    <n v="22.54"/>
  </r>
  <r>
    <x v="658"/>
    <x v="658"/>
    <s v="SAN Split Payment - 810781 - 20"/>
    <d v="2017-02-06T00:00:00"/>
    <m/>
    <d v="2017-02-06T00:00:00"/>
    <n v="22.14"/>
    <s v="                ,00"/>
    <s v="                ,00"/>
    <m/>
    <d v="2017-04-19T00:00:00"/>
    <n v="22.14"/>
  </r>
  <r>
    <x v="658"/>
    <x v="658"/>
    <s v="SAN Split Payment - 810782 - 19"/>
    <d v="2017-02-06T00:00:00"/>
    <m/>
    <d v="2017-02-06T00:00:00"/>
    <n v="28.4"/>
    <s v="                ,00"/>
    <s v="                ,00"/>
    <m/>
    <d v="2017-04-19T00:00:00"/>
    <n v="28.4"/>
  </r>
  <r>
    <x v="658"/>
    <x v="658"/>
    <s v="SAN Split Payment - 810783 - 7"/>
    <d v="2017-02-06T00:00:00"/>
    <m/>
    <d v="2017-02-06T00:00:00"/>
    <n v="30.69"/>
    <s v="                ,00"/>
    <s v="                ,00"/>
    <m/>
    <d v="2017-04-19T00:00:00"/>
    <n v="30.69"/>
  </r>
  <r>
    <x v="658"/>
    <x v="658"/>
    <s v="SAN Split Payment - 810784 - 19"/>
    <d v="2017-02-06T00:00:00"/>
    <m/>
    <d v="2017-02-06T00:00:00"/>
    <n v="26.79"/>
    <s v="                ,00"/>
    <s v="                ,00"/>
    <m/>
    <d v="2017-04-19T00:00:00"/>
    <n v="26.79"/>
  </r>
  <r>
    <x v="658"/>
    <x v="658"/>
    <s v="SAN Split Payment - 810785 - 13"/>
    <d v="2017-02-06T00:00:00"/>
    <m/>
    <d v="2017-02-06T00:00:00"/>
    <n v="14.12"/>
    <s v="                ,00"/>
    <s v="                ,00"/>
    <m/>
    <d v="2017-04-19T00:00:00"/>
    <n v="14.12"/>
  </r>
  <r>
    <x v="658"/>
    <x v="658"/>
    <s v="SAN Split Payment - 810786 - 15"/>
    <d v="2017-02-06T00:00:00"/>
    <m/>
    <d v="2017-02-06T00:00:00"/>
    <n v="211.36"/>
    <s v="                ,00"/>
    <s v="                ,00"/>
    <m/>
    <d v="2017-04-19T00:00:00"/>
    <n v="211.36"/>
  </r>
  <r>
    <x v="658"/>
    <x v="658"/>
    <s v="SAN Split Payment - 810787 - 19"/>
    <d v="2017-02-06T00:00:00"/>
    <m/>
    <d v="2017-02-06T00:00:00"/>
    <n v="19.010000000000002"/>
    <s v="                ,00"/>
    <s v="                ,00"/>
    <m/>
    <d v="2017-04-19T00:00:00"/>
    <n v="19.010000000000002"/>
  </r>
  <r>
    <x v="658"/>
    <x v="658"/>
    <s v="SAN Split Payment - 810788 - 7"/>
    <d v="2017-02-06T00:00:00"/>
    <m/>
    <d v="2017-02-06T00:00:00"/>
    <n v="69.3"/>
    <s v="                ,00"/>
    <s v="                ,00"/>
    <m/>
    <d v="2017-04-19T00:00:00"/>
    <n v="69.3"/>
  </r>
  <r>
    <x v="658"/>
    <x v="658"/>
    <s v="SAN Split Payment - 810789 - 20"/>
    <d v="2017-02-06T00:00:00"/>
    <m/>
    <d v="2017-02-06T00:00:00"/>
    <n v="22.14"/>
    <s v="                ,00"/>
    <s v="                ,00"/>
    <m/>
    <d v="2017-04-19T00:00:00"/>
    <n v="22.14"/>
  </r>
  <r>
    <x v="658"/>
    <x v="658"/>
    <s v="SAN Split Payment - 810790 - 20"/>
    <d v="2017-02-06T00:00:00"/>
    <m/>
    <d v="2017-02-06T00:00:00"/>
    <n v="22.14"/>
    <s v="                ,00"/>
    <s v="                ,00"/>
    <m/>
    <d v="2017-04-19T00:00:00"/>
    <n v="22.14"/>
  </r>
  <r>
    <x v="658"/>
    <x v="658"/>
    <s v="SAN Split Payment - 810791 - 171"/>
    <d v="2017-02-06T00:00:00"/>
    <m/>
    <d v="2017-02-06T00:00:00"/>
    <n v="24383.15"/>
    <s v="                ,00"/>
    <s v="                ,00"/>
    <m/>
    <d v="2017-04-19T00:00:00"/>
    <n v="24383.15"/>
  </r>
  <r>
    <x v="658"/>
    <x v="658"/>
    <s v="SAN Split Payment - 810792 - 129"/>
    <d v="2017-02-06T00:00:00"/>
    <m/>
    <d v="2017-02-06T00:00:00"/>
    <n v="7761.82"/>
    <s v="                ,00"/>
    <s v="                ,00"/>
    <m/>
    <d v="2017-04-19T00:00:00"/>
    <n v="7761.82"/>
  </r>
  <r>
    <x v="658"/>
    <x v="658"/>
    <s v="SAN Split Payment - 810793 - 7"/>
    <d v="2017-02-06T00:00:00"/>
    <m/>
    <d v="2017-02-06T00:00:00"/>
    <n v="45.58"/>
    <s v="                ,00"/>
    <s v="                ,00"/>
    <m/>
    <d v="2017-04-19T00:00:00"/>
    <n v="45.58"/>
  </r>
  <r>
    <x v="658"/>
    <x v="658"/>
    <s v="SAN Split Payment - 810794 - 7"/>
    <d v="2017-02-06T00:00:00"/>
    <m/>
    <d v="2017-02-06T00:00:00"/>
    <n v="27.28"/>
    <s v="                ,00"/>
    <s v="                ,00"/>
    <m/>
    <d v="2017-04-19T00:00:00"/>
    <n v="27.28"/>
  </r>
  <r>
    <x v="658"/>
    <x v="658"/>
    <s v="SAN Split Payment - 810795 - 7"/>
    <d v="2017-02-06T00:00:00"/>
    <m/>
    <d v="2017-02-06T00:00:00"/>
    <n v="60.8"/>
    <s v="                ,00"/>
    <s v="                ,00"/>
    <m/>
    <d v="2017-04-19T00:00:00"/>
    <n v="60.8"/>
  </r>
  <r>
    <x v="658"/>
    <x v="658"/>
    <s v="SAN Split Payment - 810797 - 7"/>
    <d v="2017-02-06T00:00:00"/>
    <m/>
    <d v="2017-02-06T00:00:00"/>
    <n v="420"/>
    <s v="                ,00"/>
    <s v="                ,00"/>
    <m/>
    <d v="2017-04-19T00:00:00"/>
    <n v="420"/>
  </r>
  <r>
    <x v="658"/>
    <x v="658"/>
    <s v="SAN Split Payment - 810798 - 7"/>
    <d v="2017-02-06T00:00:00"/>
    <m/>
    <d v="2017-02-06T00:00:00"/>
    <n v="65.010000000000005"/>
    <s v="                ,00"/>
    <s v="                ,00"/>
    <m/>
    <d v="2017-04-19T00:00:00"/>
    <n v="65.010000000000005"/>
  </r>
  <r>
    <x v="658"/>
    <x v="658"/>
    <s v="SAN Split Payment - 810806 - 67"/>
    <d v="2017-02-06T00:00:00"/>
    <m/>
    <d v="2017-02-06T00:00:00"/>
    <n v="475.35"/>
    <s v="                ,00"/>
    <s v="                ,00"/>
    <m/>
    <d v="2017-04-19T00:00:00"/>
    <n v="475.35"/>
  </r>
  <r>
    <x v="658"/>
    <x v="658"/>
    <s v="SAN Split Payment - 810808 - 105"/>
    <d v="2017-02-06T00:00:00"/>
    <m/>
    <d v="2017-02-06T00:00:00"/>
    <n v="169.9"/>
    <s v="                ,00"/>
    <s v="                ,00"/>
    <m/>
    <d v="2017-04-19T00:00:00"/>
    <n v="169.9"/>
  </r>
  <r>
    <x v="658"/>
    <x v="658"/>
    <s v="SAN Split Payment - 810819 - 747"/>
    <d v="2017-02-06T00:00:00"/>
    <m/>
    <d v="2017-02-06T00:00:00"/>
    <n v="254.15"/>
    <s v="                ,00"/>
    <s v="                ,00"/>
    <m/>
    <d v="2017-04-19T00:00:00"/>
    <n v="254.15"/>
  </r>
  <r>
    <x v="658"/>
    <x v="658"/>
    <s v="SAN Split Payment - 810820 - 1216"/>
    <d v="2017-02-06T00:00:00"/>
    <m/>
    <d v="2017-02-06T00:00:00"/>
    <n v="1109.3699999999999"/>
    <s v="                ,00"/>
    <s v="                ,00"/>
    <m/>
    <d v="2017-04-19T00:00:00"/>
    <n v="1109.3699999999999"/>
  </r>
  <r>
    <x v="658"/>
    <x v="658"/>
    <s v="SAN Split Payment - 810822 - 13"/>
    <d v="2017-02-06T00:00:00"/>
    <m/>
    <d v="2017-02-06T00:00:00"/>
    <n v="3.52"/>
    <s v="                ,00"/>
    <s v="                ,00"/>
    <m/>
    <d v="2017-04-19T00:00:00"/>
    <n v="3.52"/>
  </r>
  <r>
    <x v="658"/>
    <x v="658"/>
    <s v="SAN Split Payment - 811075 - 3"/>
    <d v="2017-02-06T00:00:00"/>
    <m/>
    <d v="2017-02-06T00:00:00"/>
    <n v="497.22"/>
    <s v="                ,00"/>
    <s v="                ,00"/>
    <m/>
    <d v="2017-04-19T00:00:00"/>
    <n v="497.22"/>
  </r>
  <r>
    <x v="658"/>
    <x v="658"/>
    <s v="SAN Split Payment - 811077 - 7"/>
    <d v="2017-02-06T00:00:00"/>
    <m/>
    <d v="2017-02-06T00:00:00"/>
    <n v="2156.88"/>
    <s v="                ,00"/>
    <s v="                ,00"/>
    <m/>
    <d v="2017-04-19T00:00:00"/>
    <n v="2156.88"/>
  </r>
  <r>
    <x v="658"/>
    <x v="658"/>
    <s v="SAN Split Payment - 811097 - 3"/>
    <d v="2017-02-06T00:00:00"/>
    <m/>
    <d v="2017-02-06T00:00:00"/>
    <n v="1109.9000000000001"/>
    <s v="                ,00"/>
    <s v="                ,00"/>
    <m/>
    <d v="2017-04-19T00:00:00"/>
    <n v="1109.9000000000001"/>
  </r>
  <r>
    <x v="658"/>
    <x v="658"/>
    <s v="SAN Split Payment - 811370 - 19"/>
    <d v="2017-02-06T00:00:00"/>
    <m/>
    <d v="2017-02-06T00:00:00"/>
    <n v="108.8"/>
    <s v="                ,00"/>
    <s v="                ,00"/>
    <m/>
    <d v="2017-04-19T00:00:00"/>
    <n v="108.8"/>
  </r>
  <r>
    <x v="658"/>
    <x v="658"/>
    <s v="SAN Split Payment - 811371 - 7"/>
    <d v="2017-02-06T00:00:00"/>
    <m/>
    <d v="2017-02-06T00:00:00"/>
    <n v="8.9600000000000009"/>
    <s v="                ,00"/>
    <s v="                ,00"/>
    <m/>
    <d v="2017-04-19T00:00:00"/>
    <n v="8.9600000000000009"/>
  </r>
  <r>
    <x v="658"/>
    <x v="658"/>
    <s v="SAN Split Payment - 811372 - 20"/>
    <d v="2017-02-06T00:00:00"/>
    <m/>
    <d v="2017-02-06T00:00:00"/>
    <n v="22.14"/>
    <s v="                ,00"/>
    <s v="                ,00"/>
    <m/>
    <d v="2017-04-19T00:00:00"/>
    <n v="22.14"/>
  </r>
  <r>
    <x v="658"/>
    <x v="658"/>
    <s v="SAN Split Payment - 811374 - 3"/>
    <d v="2017-02-06T00:00:00"/>
    <m/>
    <d v="2017-02-06T00:00:00"/>
    <n v="1106.1500000000001"/>
    <s v="                ,00"/>
    <s v="                ,00"/>
    <m/>
    <d v="2017-04-19T00:00:00"/>
    <n v="1106.1500000000001"/>
  </r>
  <r>
    <x v="658"/>
    <x v="658"/>
    <s v="SAN Split Payment - 811375 - 31"/>
    <d v="2017-02-06T00:00:00"/>
    <m/>
    <d v="2017-02-06T00:00:00"/>
    <n v="155.06"/>
    <s v="                ,00"/>
    <s v="                ,00"/>
    <m/>
    <d v="2017-04-19T00:00:00"/>
    <n v="155.06"/>
  </r>
  <r>
    <x v="658"/>
    <x v="658"/>
    <s v="SAN Split Payment - 811376 - 7"/>
    <d v="2017-02-06T00:00:00"/>
    <m/>
    <d v="2017-02-06T00:00:00"/>
    <n v="104.72"/>
    <s v="                ,00"/>
    <s v="                ,00"/>
    <m/>
    <d v="2017-04-19T00:00:00"/>
    <n v="104.72"/>
  </r>
  <r>
    <x v="658"/>
    <x v="658"/>
    <s v="SAN Split Payment - 811377 - 7"/>
    <d v="2017-02-06T00:00:00"/>
    <m/>
    <d v="2017-02-06T00:00:00"/>
    <n v="10.01"/>
    <s v="                ,00"/>
    <s v="                ,00"/>
    <m/>
    <d v="2017-04-19T00:00:00"/>
    <n v="10.01"/>
  </r>
  <r>
    <x v="658"/>
    <x v="658"/>
    <s v="SAN Split Payment - 811378 - 7"/>
    <d v="2017-02-06T00:00:00"/>
    <m/>
    <d v="2017-02-06T00:00:00"/>
    <n v="59.66"/>
    <s v="                ,00"/>
    <s v="                ,00"/>
    <m/>
    <d v="2017-04-19T00:00:00"/>
    <n v="59.66"/>
  </r>
  <r>
    <x v="658"/>
    <x v="658"/>
    <s v="SAN Split Payment - 811379 - 13"/>
    <d v="2017-02-06T00:00:00"/>
    <m/>
    <d v="2017-02-06T00:00:00"/>
    <n v="34.72"/>
    <s v="                ,00"/>
    <s v="                ,00"/>
    <m/>
    <d v="2017-04-19T00:00:00"/>
    <n v="34.72"/>
  </r>
  <r>
    <x v="658"/>
    <x v="658"/>
    <s v="SAN Split Payment - 811380 - 25"/>
    <d v="2017-02-06T00:00:00"/>
    <m/>
    <d v="2017-02-06T00:00:00"/>
    <n v="92.86"/>
    <s v="                ,00"/>
    <s v="                ,00"/>
    <m/>
    <d v="2017-04-19T00:00:00"/>
    <n v="92.86"/>
  </r>
  <r>
    <x v="658"/>
    <x v="658"/>
    <s v="SAN Split Payment - 811381 - 14"/>
    <d v="2017-02-06T00:00:00"/>
    <m/>
    <d v="2017-02-06T00:00:00"/>
    <n v="150.66"/>
    <s v="                ,00"/>
    <s v="                ,00"/>
    <m/>
    <d v="2017-04-19T00:00:00"/>
    <n v="150.66"/>
  </r>
  <r>
    <x v="658"/>
    <x v="658"/>
    <s v="SAN Split Payment - 811382 - 7"/>
    <d v="2017-02-06T00:00:00"/>
    <m/>
    <d v="2017-02-06T00:00:00"/>
    <n v="17.510000000000002"/>
    <s v="                ,00"/>
    <s v="                ,00"/>
    <m/>
    <d v="2017-04-19T00:00:00"/>
    <n v="17.510000000000002"/>
  </r>
  <r>
    <x v="658"/>
    <x v="658"/>
    <s v="SAN Split Payment - 811383 - 7"/>
    <d v="2017-02-06T00:00:00"/>
    <m/>
    <d v="2017-02-06T00:00:00"/>
    <n v="49.28"/>
    <s v="                ,00"/>
    <s v="                ,00"/>
    <m/>
    <d v="2017-04-19T00:00:00"/>
    <n v="49.28"/>
  </r>
  <r>
    <x v="658"/>
    <x v="658"/>
    <s v="SAN Split Payment - 811384 - 7"/>
    <d v="2017-02-06T00:00:00"/>
    <m/>
    <d v="2017-02-06T00:00:00"/>
    <n v="61.6"/>
    <s v="                ,00"/>
    <s v="                ,00"/>
    <m/>
    <d v="2017-04-19T00:00:00"/>
    <n v="61.6"/>
  </r>
  <r>
    <x v="658"/>
    <x v="658"/>
    <s v="SAN Split Payment - 811385 - 37"/>
    <d v="2017-02-06T00:00:00"/>
    <m/>
    <d v="2017-02-06T00:00:00"/>
    <n v="10.26"/>
    <s v="                ,00"/>
    <s v="                ,00"/>
    <m/>
    <d v="2017-04-19T00:00:00"/>
    <n v="10.26"/>
  </r>
  <r>
    <x v="658"/>
    <x v="658"/>
    <s v="SAN Split Payment - 811386 - 7"/>
    <d v="2017-02-06T00:00:00"/>
    <m/>
    <d v="2017-02-06T00:00:00"/>
    <n v="30.1"/>
    <s v="                ,00"/>
    <s v="                ,00"/>
    <m/>
    <d v="2017-04-19T00:00:00"/>
    <n v="30.1"/>
  </r>
  <r>
    <x v="658"/>
    <x v="658"/>
    <s v="SAN Split Payment - 811387 - 13"/>
    <d v="2017-02-06T00:00:00"/>
    <m/>
    <d v="2017-02-06T00:00:00"/>
    <n v="184.45"/>
    <s v="                ,00"/>
    <s v="                ,00"/>
    <m/>
    <d v="2017-04-19T00:00:00"/>
    <n v="184.45"/>
  </r>
  <r>
    <x v="658"/>
    <x v="658"/>
    <s v="SAN Split Payment - 811388 - 7"/>
    <d v="2017-02-06T00:00:00"/>
    <m/>
    <d v="2017-02-06T00:00:00"/>
    <n v="10.210000000000001"/>
    <s v="                ,00"/>
    <s v="                ,00"/>
    <m/>
    <d v="2017-04-19T00:00:00"/>
    <n v="10.210000000000001"/>
  </r>
  <r>
    <x v="658"/>
    <x v="658"/>
    <s v="SAN Split Payment - 811389 - 7"/>
    <d v="2017-02-06T00:00:00"/>
    <m/>
    <d v="2017-02-06T00:00:00"/>
    <n v="181.36"/>
    <s v="                ,00"/>
    <s v="                ,00"/>
    <m/>
    <d v="2017-04-19T00:00:00"/>
    <n v="181.36"/>
  </r>
  <r>
    <x v="658"/>
    <x v="658"/>
    <s v="SAN Split Payment - 811390 - 7"/>
    <d v="2017-02-06T00:00:00"/>
    <m/>
    <d v="2017-02-06T00:00:00"/>
    <n v="145.09"/>
    <s v="                ,00"/>
    <s v="                ,00"/>
    <m/>
    <d v="2017-04-19T00:00:00"/>
    <n v="145.09"/>
  </r>
  <r>
    <x v="658"/>
    <x v="658"/>
    <s v="SAN Split Payment - 811391 - 31"/>
    <d v="2017-02-06T00:00:00"/>
    <m/>
    <d v="2017-02-06T00:00:00"/>
    <n v="122.69"/>
    <s v="                ,00"/>
    <s v="                ,00"/>
    <m/>
    <d v="2017-04-19T00:00:00"/>
    <n v="122.69"/>
  </r>
  <r>
    <x v="658"/>
    <x v="658"/>
    <s v="SAN Split Payment - 811392 - 7"/>
    <d v="2017-02-06T00:00:00"/>
    <m/>
    <d v="2017-02-06T00:00:00"/>
    <n v="30.1"/>
    <s v="                ,00"/>
    <s v="                ,00"/>
    <m/>
    <d v="2017-04-19T00:00:00"/>
    <n v="30.1"/>
  </r>
  <r>
    <x v="658"/>
    <x v="658"/>
    <s v="SAN Split Payment - 811393 - 3"/>
    <d v="2017-02-06T00:00:00"/>
    <m/>
    <d v="2017-02-06T00:00:00"/>
    <n v="4.8899999999999997"/>
    <s v="                ,00"/>
    <s v="                ,00"/>
    <m/>
    <d v="2017-04-19T00:00:00"/>
    <n v="4.8899999999999997"/>
  </r>
  <r>
    <x v="658"/>
    <x v="658"/>
    <s v="SAN Split Payment - 811395 - 9"/>
    <d v="2017-02-06T00:00:00"/>
    <m/>
    <d v="2017-02-06T00:00:00"/>
    <n v="-35.200000000000003"/>
    <s v="                ,00"/>
    <s v="                ,00"/>
    <m/>
    <d v="2017-04-19T00:00:00"/>
    <n v="-35.200000000000003"/>
  </r>
  <r>
    <x v="658"/>
    <x v="658"/>
    <s v="SAN Split Payment - 811396 - 7"/>
    <d v="2017-02-06T00:00:00"/>
    <m/>
    <d v="2017-02-06T00:00:00"/>
    <n v="21.12"/>
    <s v="                ,00"/>
    <s v="                ,00"/>
    <m/>
    <d v="2017-04-19T00:00:00"/>
    <n v="21.12"/>
  </r>
  <r>
    <x v="658"/>
    <x v="658"/>
    <s v="SAN Split Payment - 811397 - 211"/>
    <d v="2017-02-06T00:00:00"/>
    <m/>
    <d v="2017-02-06T00:00:00"/>
    <n v="107.1"/>
    <s v="                ,00"/>
    <s v="                ,00"/>
    <m/>
    <d v="2017-04-19T00:00:00"/>
    <n v="107.1"/>
  </r>
  <r>
    <x v="658"/>
    <x v="658"/>
    <s v="SAN Split Payment - 811398 - 3"/>
    <d v="2017-02-06T00:00:00"/>
    <m/>
    <d v="2017-02-06T00:00:00"/>
    <s v="                ,52"/>
    <s v="                ,00"/>
    <s v="                ,00"/>
    <m/>
    <d v="2017-04-19T00:00:00"/>
    <n v="0.52"/>
  </r>
  <r>
    <x v="658"/>
    <x v="658"/>
    <s v="SAN Split Payment - 811399 - 19"/>
    <d v="2017-02-06T00:00:00"/>
    <m/>
    <d v="2017-02-06T00:00:00"/>
    <n v="24"/>
    <s v="                ,00"/>
    <s v="                ,00"/>
    <m/>
    <d v="2017-04-19T00:00:00"/>
    <n v="24"/>
  </r>
  <r>
    <x v="658"/>
    <x v="658"/>
    <s v="SAN Split Payment - 811400 - 13"/>
    <d v="2017-02-06T00:00:00"/>
    <m/>
    <d v="2017-02-06T00:00:00"/>
    <n v="54.54"/>
    <s v="                ,00"/>
    <s v="                ,00"/>
    <m/>
    <d v="2017-04-19T00:00:00"/>
    <n v="54.54"/>
  </r>
  <r>
    <x v="658"/>
    <x v="658"/>
    <s v="SAN Split Payment - 811401 - 20"/>
    <d v="2017-02-06T00:00:00"/>
    <m/>
    <d v="2017-02-06T00:00:00"/>
    <n v="39.93"/>
    <s v="                ,00"/>
    <s v="                ,00"/>
    <m/>
    <d v="2017-04-19T00:00:00"/>
    <n v="39.93"/>
  </r>
  <r>
    <x v="658"/>
    <x v="658"/>
    <s v="SAN Split Payment - 811402 - 25"/>
    <d v="2017-02-06T00:00:00"/>
    <m/>
    <d v="2017-02-06T00:00:00"/>
    <n v="10.86"/>
    <s v="                ,00"/>
    <s v="                ,00"/>
    <m/>
    <d v="2017-04-19T00:00:00"/>
    <n v="10.86"/>
  </r>
  <r>
    <x v="658"/>
    <x v="658"/>
    <s v="SAN Split Payment - 811403 - 22"/>
    <d v="2017-02-06T00:00:00"/>
    <m/>
    <d v="2017-02-06T00:00:00"/>
    <n v="13.37"/>
    <s v="                ,00"/>
    <s v="                ,00"/>
    <m/>
    <d v="2017-04-19T00:00:00"/>
    <n v="13.37"/>
  </r>
  <r>
    <x v="658"/>
    <x v="658"/>
    <s v="SAN Split Payment - 811404 - 7"/>
    <d v="2017-02-06T00:00:00"/>
    <m/>
    <d v="2017-02-06T00:00:00"/>
    <n v="7"/>
    <s v="                ,00"/>
    <s v="                ,00"/>
    <m/>
    <d v="2017-04-19T00:00:00"/>
    <n v="7"/>
  </r>
  <r>
    <x v="658"/>
    <x v="658"/>
    <s v="SAN Split Payment - 811406 - 9"/>
    <d v="2017-02-06T00:00:00"/>
    <m/>
    <d v="2017-02-06T00:00:00"/>
    <n v="6.4"/>
    <s v="                ,00"/>
    <s v="                ,00"/>
    <m/>
    <d v="2017-04-19T00:00:00"/>
    <n v="6.4"/>
  </r>
  <r>
    <x v="658"/>
    <x v="658"/>
    <s v="SAN Split Payment - 811407 - 7"/>
    <d v="2017-02-06T00:00:00"/>
    <m/>
    <d v="2017-02-06T00:00:00"/>
    <n v="10.67"/>
    <s v="                ,00"/>
    <s v="                ,00"/>
    <m/>
    <d v="2017-04-19T00:00:00"/>
    <n v="10.67"/>
  </r>
  <r>
    <x v="658"/>
    <x v="658"/>
    <s v="SAN Split Payment - 811410 - 7"/>
    <d v="2017-02-06T00:00:00"/>
    <m/>
    <d v="2017-02-06T00:00:00"/>
    <n v="151.47"/>
    <s v="                ,00"/>
    <s v="                ,00"/>
    <m/>
    <d v="2017-04-19T00:00:00"/>
    <n v="151.47"/>
  </r>
  <r>
    <x v="658"/>
    <x v="658"/>
    <s v="SAN Split Payment - 811411 - 62"/>
    <d v="2017-02-06T00:00:00"/>
    <m/>
    <d v="2017-02-06T00:00:00"/>
    <n v="33"/>
    <s v="                ,00"/>
    <s v="                ,00"/>
    <m/>
    <d v="2017-04-19T00:00:00"/>
    <n v="33"/>
  </r>
  <r>
    <x v="658"/>
    <x v="658"/>
    <s v="SAN Split Payment - 811412 - 20"/>
    <d v="2017-02-06T00:00:00"/>
    <m/>
    <d v="2017-02-06T00:00:00"/>
    <n v="22.14"/>
    <s v="                ,00"/>
    <s v="                ,00"/>
    <m/>
    <d v="2017-04-19T00:00:00"/>
    <n v="22.14"/>
  </r>
  <r>
    <x v="658"/>
    <x v="658"/>
    <s v="SAN Split Payment - 811413 - 14"/>
    <d v="2017-02-06T00:00:00"/>
    <m/>
    <d v="2017-02-06T00:00:00"/>
    <n v="6.25"/>
    <s v="                ,00"/>
    <s v="                ,00"/>
    <m/>
    <d v="2017-04-19T00:00:00"/>
    <n v="6.25"/>
  </r>
  <r>
    <x v="658"/>
    <x v="658"/>
    <s v="SAN Split Payment - 811414 - 20"/>
    <d v="2017-02-06T00:00:00"/>
    <m/>
    <d v="2017-02-06T00:00:00"/>
    <n v="22.14"/>
    <s v="                ,00"/>
    <s v="                ,00"/>
    <m/>
    <d v="2017-04-19T00:00:00"/>
    <n v="22.14"/>
  </r>
  <r>
    <x v="658"/>
    <x v="658"/>
    <s v="SAN Split Payment - 811415 - 25"/>
    <d v="2017-02-06T00:00:00"/>
    <m/>
    <d v="2017-02-06T00:00:00"/>
    <n v="121.26"/>
    <s v="                ,00"/>
    <s v="                ,00"/>
    <m/>
    <d v="2017-04-19T00:00:00"/>
    <n v="121.26"/>
  </r>
  <r>
    <x v="658"/>
    <x v="658"/>
    <s v="SAN Split Payment - 811416 - 37"/>
    <d v="2017-02-06T00:00:00"/>
    <m/>
    <d v="2017-02-06T00:00:00"/>
    <n v="19.32"/>
    <s v="                ,00"/>
    <s v="                ,00"/>
    <m/>
    <d v="2017-04-19T00:00:00"/>
    <n v="19.32"/>
  </r>
  <r>
    <x v="658"/>
    <x v="658"/>
    <s v="SAN Split Payment - 811417 - 26"/>
    <d v="2017-02-06T00:00:00"/>
    <m/>
    <d v="2017-02-06T00:00:00"/>
    <n v="37.270000000000003"/>
    <s v="                ,00"/>
    <s v="                ,00"/>
    <m/>
    <d v="2017-04-19T00:00:00"/>
    <n v="37.270000000000003"/>
  </r>
  <r>
    <x v="658"/>
    <x v="658"/>
    <s v="SAN Split Payment - 811418 - 25"/>
    <d v="2017-02-06T00:00:00"/>
    <m/>
    <d v="2017-02-06T00:00:00"/>
    <n v="23.9"/>
    <s v="                ,00"/>
    <s v="                ,00"/>
    <m/>
    <d v="2017-04-19T00:00:00"/>
    <n v="23.9"/>
  </r>
  <r>
    <x v="658"/>
    <x v="658"/>
    <s v="SAN Split Payment - 811419 - 20"/>
    <d v="2017-02-06T00:00:00"/>
    <m/>
    <d v="2017-02-06T00:00:00"/>
    <n v="22.14"/>
    <s v="                ,00"/>
    <s v="                ,00"/>
    <m/>
    <d v="2017-04-19T00:00:00"/>
    <n v="22.14"/>
  </r>
  <r>
    <x v="658"/>
    <x v="658"/>
    <s v="SAN Split Payment - 811420 - 20"/>
    <d v="2017-02-06T00:00:00"/>
    <m/>
    <d v="2017-02-06T00:00:00"/>
    <n v="22.14"/>
    <s v="                ,00"/>
    <s v="                ,00"/>
    <m/>
    <d v="2017-04-19T00:00:00"/>
    <n v="22.14"/>
  </r>
  <r>
    <x v="658"/>
    <x v="658"/>
    <s v="SAN Split Payment - 811421 - 7"/>
    <d v="2017-02-06T00:00:00"/>
    <m/>
    <d v="2017-02-06T00:00:00"/>
    <n v="270.60000000000002"/>
    <s v="                ,00"/>
    <s v="                ,00"/>
    <m/>
    <d v="2017-04-19T00:00:00"/>
    <n v="270.60000000000002"/>
  </r>
  <r>
    <x v="658"/>
    <x v="658"/>
    <s v="SAN Split Payment - 811422 - 19"/>
    <d v="2017-02-06T00:00:00"/>
    <m/>
    <d v="2017-02-06T00:00:00"/>
    <n v="1379.68"/>
    <s v="                ,00"/>
    <s v="                ,00"/>
    <m/>
    <d v="2017-04-19T00:00:00"/>
    <n v="1379.68"/>
  </r>
  <r>
    <x v="658"/>
    <x v="658"/>
    <s v="SAN Split Payment - 811423 - 19"/>
    <d v="2017-02-06T00:00:00"/>
    <m/>
    <d v="2017-02-06T00:00:00"/>
    <n v="22.56"/>
    <s v="                ,00"/>
    <s v="                ,00"/>
    <m/>
    <d v="2017-04-19T00:00:00"/>
    <n v="22.56"/>
  </r>
  <r>
    <x v="658"/>
    <x v="658"/>
    <s v="SAN Split Payment - 811424 - 13"/>
    <d v="2017-02-06T00:00:00"/>
    <m/>
    <d v="2017-02-06T00:00:00"/>
    <n v="825.34"/>
    <s v="                ,00"/>
    <s v="                ,00"/>
    <m/>
    <d v="2017-04-19T00:00:00"/>
    <n v="825.34"/>
  </r>
  <r>
    <x v="658"/>
    <x v="658"/>
    <s v="SAN Split Payment - 811425 - 7"/>
    <d v="2017-02-06T00:00:00"/>
    <m/>
    <d v="2017-02-06T00:00:00"/>
    <n v="126.9"/>
    <s v="                ,00"/>
    <s v="                ,00"/>
    <m/>
    <d v="2017-04-19T00:00:00"/>
    <n v="126.9"/>
  </r>
  <r>
    <x v="658"/>
    <x v="658"/>
    <s v="SAN Split Payment - 811426 - 25"/>
    <d v="2017-02-06T00:00:00"/>
    <m/>
    <d v="2017-02-06T00:00:00"/>
    <n v="351.33"/>
    <s v="                ,00"/>
    <s v="                ,00"/>
    <m/>
    <d v="2017-04-19T00:00:00"/>
    <n v="351.33"/>
  </r>
  <r>
    <x v="658"/>
    <x v="658"/>
    <s v="SAN Split Payment - 811427 - 7"/>
    <d v="2017-02-06T00:00:00"/>
    <m/>
    <d v="2017-02-06T00:00:00"/>
    <n v="19.47"/>
    <s v="                ,00"/>
    <s v="                ,00"/>
    <m/>
    <d v="2017-04-19T00:00:00"/>
    <n v="19.47"/>
  </r>
  <r>
    <x v="658"/>
    <x v="658"/>
    <s v="SAN Split Payment - 811428 - 8"/>
    <d v="2017-02-06T00:00:00"/>
    <m/>
    <d v="2017-02-06T00:00:00"/>
    <n v="50.54"/>
    <s v="                ,00"/>
    <s v="                ,00"/>
    <m/>
    <d v="2017-04-19T00:00:00"/>
    <n v="50.54"/>
  </r>
  <r>
    <x v="658"/>
    <x v="658"/>
    <s v="SAN Split Payment - 811429 - 7"/>
    <d v="2017-02-06T00:00:00"/>
    <m/>
    <d v="2017-02-06T00:00:00"/>
    <n v="75.900000000000006"/>
    <s v="                ,00"/>
    <s v="                ,00"/>
    <m/>
    <d v="2017-04-19T00:00:00"/>
    <n v="75.900000000000006"/>
  </r>
  <r>
    <x v="658"/>
    <x v="658"/>
    <s v="SAN Split Payment - 811430 - 5"/>
    <d v="2017-02-06T00:00:00"/>
    <m/>
    <d v="2017-02-06T00:00:00"/>
    <n v="346.5"/>
    <s v="                ,00"/>
    <s v="                ,00"/>
    <m/>
    <d v="2017-04-19T00:00:00"/>
    <n v="346.5"/>
  </r>
  <r>
    <x v="658"/>
    <x v="658"/>
    <s v="SAN Split Payment - 811431 - 19"/>
    <d v="2017-02-06T00:00:00"/>
    <m/>
    <d v="2017-02-06T00:00:00"/>
    <n v="50.11"/>
    <s v="                ,00"/>
    <s v="                ,00"/>
    <m/>
    <d v="2017-04-19T00:00:00"/>
    <n v="50.11"/>
  </r>
  <r>
    <x v="658"/>
    <x v="658"/>
    <s v="SAN Split Payment - 811432 - 37"/>
    <d v="2017-02-06T00:00:00"/>
    <m/>
    <d v="2017-02-06T00:00:00"/>
    <n v="141.1"/>
    <s v="                ,00"/>
    <s v="                ,00"/>
    <m/>
    <d v="2017-04-19T00:00:00"/>
    <n v="141.1"/>
  </r>
  <r>
    <x v="658"/>
    <x v="658"/>
    <s v="SAN Split Payment - 811433 - 7"/>
    <d v="2017-02-06T00:00:00"/>
    <m/>
    <d v="2017-02-06T00:00:00"/>
    <n v="16"/>
    <s v="                ,00"/>
    <s v="                ,00"/>
    <m/>
    <d v="2017-04-19T00:00:00"/>
    <n v="16"/>
  </r>
  <r>
    <x v="658"/>
    <x v="658"/>
    <s v="SAN Split Payment - 811434 - 3"/>
    <d v="2017-02-06T00:00:00"/>
    <m/>
    <d v="2017-02-06T00:00:00"/>
    <n v="6.46"/>
    <s v="                ,00"/>
    <s v="                ,00"/>
    <m/>
    <d v="2017-04-19T00:00:00"/>
    <n v="6.46"/>
  </r>
  <r>
    <x v="658"/>
    <x v="658"/>
    <s v="SAN Split Payment - 811436 - 7"/>
    <d v="2017-02-06T00:00:00"/>
    <m/>
    <d v="2017-02-06T00:00:00"/>
    <n v="14.3"/>
    <s v="                ,00"/>
    <s v="                ,00"/>
    <m/>
    <d v="2017-04-19T00:00:00"/>
    <n v="14.3"/>
  </r>
  <r>
    <x v="658"/>
    <x v="658"/>
    <s v="SAN Split Payment - 811437 - 7"/>
    <d v="2017-02-06T00:00:00"/>
    <m/>
    <d v="2017-02-06T00:00:00"/>
    <n v="131.56"/>
    <s v="                ,00"/>
    <s v="                ,00"/>
    <m/>
    <d v="2017-04-19T00:00:00"/>
    <n v="131.56"/>
  </r>
  <r>
    <x v="658"/>
    <x v="658"/>
    <s v="SAN Split Payment - 811439 - 31"/>
    <d v="2017-02-06T00:00:00"/>
    <m/>
    <d v="2017-02-06T00:00:00"/>
    <n v="523.07000000000005"/>
    <s v="                ,00"/>
    <s v="                ,00"/>
    <m/>
    <d v="2017-04-19T00:00:00"/>
    <n v="523.07000000000005"/>
  </r>
  <r>
    <x v="658"/>
    <x v="658"/>
    <s v="SAN Split Payment - 811440 - 37"/>
    <d v="2017-02-06T00:00:00"/>
    <m/>
    <d v="2017-02-06T00:00:00"/>
    <n v="94.56"/>
    <s v="                ,00"/>
    <s v="                ,00"/>
    <m/>
    <d v="2017-04-19T00:00:00"/>
    <n v="94.56"/>
  </r>
  <r>
    <x v="658"/>
    <x v="658"/>
    <s v="SAN Split Payment - 811441 - 7"/>
    <d v="2017-02-06T00:00:00"/>
    <m/>
    <d v="2017-02-06T00:00:00"/>
    <n v="48.4"/>
    <s v="                ,00"/>
    <s v="                ,00"/>
    <m/>
    <d v="2017-04-19T00:00:00"/>
    <n v="48.4"/>
  </r>
  <r>
    <x v="658"/>
    <x v="658"/>
    <s v="SAN Split Payment - 811443 - 7"/>
    <d v="2017-02-06T00:00:00"/>
    <m/>
    <d v="2017-02-06T00:00:00"/>
    <n v="27.46"/>
    <s v="                ,00"/>
    <s v="                ,00"/>
    <m/>
    <d v="2017-04-19T00:00:00"/>
    <n v="27.46"/>
  </r>
  <r>
    <x v="658"/>
    <x v="658"/>
    <s v="SAN Split Payment - 811444 - 7"/>
    <d v="2017-02-06T00:00:00"/>
    <m/>
    <d v="2017-02-06T00:00:00"/>
    <n v="126.72"/>
    <s v="                ,00"/>
    <s v="                ,00"/>
    <m/>
    <d v="2017-04-19T00:00:00"/>
    <n v="126.72"/>
  </r>
  <r>
    <x v="658"/>
    <x v="658"/>
    <s v="SAN Split Payment - 811446 - 7"/>
    <d v="2017-02-06T00:00:00"/>
    <m/>
    <d v="2017-02-06T00:00:00"/>
    <n v="16.47"/>
    <s v="                ,00"/>
    <s v="                ,00"/>
    <m/>
    <d v="2017-04-19T00:00:00"/>
    <n v="16.47"/>
  </r>
  <r>
    <x v="658"/>
    <x v="658"/>
    <s v="SAN Split Payment - 811447 - 7"/>
    <d v="2017-02-06T00:00:00"/>
    <m/>
    <d v="2017-02-06T00:00:00"/>
    <n v="32.950000000000003"/>
    <s v="                ,00"/>
    <s v="                ,00"/>
    <m/>
    <d v="2017-04-19T00:00:00"/>
    <n v="32.950000000000003"/>
  </r>
  <r>
    <x v="658"/>
    <x v="658"/>
    <s v="SAN Split Payment - 811448 - 13"/>
    <d v="2017-02-06T00:00:00"/>
    <m/>
    <d v="2017-02-06T00:00:00"/>
    <n v="34.56"/>
    <s v="                ,00"/>
    <s v="                ,00"/>
    <m/>
    <d v="2017-04-19T00:00:00"/>
    <n v="34.56"/>
  </r>
  <r>
    <x v="658"/>
    <x v="658"/>
    <s v="SAN Split Payment - 811451 - 7"/>
    <d v="2017-02-06T00:00:00"/>
    <m/>
    <d v="2017-02-06T00:00:00"/>
    <n v="48.4"/>
    <s v="                ,00"/>
    <s v="                ,00"/>
    <m/>
    <d v="2017-04-19T00:00:00"/>
    <n v="48.4"/>
  </r>
  <r>
    <x v="658"/>
    <x v="658"/>
    <s v="SAN Split Payment - 811452 - 13"/>
    <d v="2017-02-06T00:00:00"/>
    <m/>
    <d v="2017-02-06T00:00:00"/>
    <n v="200"/>
    <s v="                ,00"/>
    <s v="                ,00"/>
    <m/>
    <d v="2017-04-19T00:00:00"/>
    <n v="200"/>
  </r>
  <r>
    <x v="658"/>
    <x v="658"/>
    <s v="SAN Split Payment - 811454 - 7"/>
    <d v="2017-02-06T00:00:00"/>
    <m/>
    <d v="2017-02-06T00:00:00"/>
    <n v="11.78"/>
    <s v="                ,00"/>
    <s v="                ,00"/>
    <m/>
    <d v="2017-04-19T00:00:00"/>
    <n v="11.78"/>
  </r>
  <r>
    <x v="658"/>
    <x v="658"/>
    <s v="SAN Split Payment - 811455 - 13"/>
    <d v="2017-02-06T00:00:00"/>
    <m/>
    <d v="2017-02-06T00:00:00"/>
    <n v="24"/>
    <s v="                ,00"/>
    <s v="                ,00"/>
    <m/>
    <d v="2017-04-19T00:00:00"/>
    <n v="24"/>
  </r>
  <r>
    <x v="658"/>
    <x v="658"/>
    <s v="SAN Split Payment - 811456 - 19"/>
    <d v="2017-02-06T00:00:00"/>
    <m/>
    <d v="2017-02-06T00:00:00"/>
    <n v="290.52"/>
    <s v="                ,00"/>
    <s v="                ,00"/>
    <m/>
    <d v="2017-04-19T00:00:00"/>
    <n v="290.52"/>
  </r>
  <r>
    <x v="658"/>
    <x v="658"/>
    <s v="SAN Split Payment - 811457 - 13"/>
    <d v="2017-02-06T00:00:00"/>
    <m/>
    <d v="2017-02-06T00:00:00"/>
    <n v="510.4"/>
    <s v="                ,00"/>
    <s v="                ,00"/>
    <m/>
    <d v="2017-04-19T00:00:00"/>
    <n v="510.4"/>
  </r>
  <r>
    <x v="658"/>
    <x v="658"/>
    <s v="SAN Split Payment - 811458 - 7"/>
    <d v="2017-02-06T00:00:00"/>
    <m/>
    <d v="2017-02-06T00:00:00"/>
    <n v="144.32"/>
    <s v="                ,00"/>
    <s v="                ,00"/>
    <m/>
    <d v="2017-04-19T00:00:00"/>
    <n v="144.32"/>
  </r>
  <r>
    <x v="658"/>
    <x v="658"/>
    <s v="SAN Split Payment - 811459 - 7"/>
    <d v="2017-02-06T00:00:00"/>
    <m/>
    <d v="2017-02-06T00:00:00"/>
    <n v="200.64"/>
    <s v="                ,00"/>
    <s v="                ,00"/>
    <m/>
    <d v="2017-04-19T00:00:00"/>
    <n v="200.64"/>
  </r>
  <r>
    <x v="658"/>
    <x v="658"/>
    <s v="SAN Split Payment - 811461 - 13"/>
    <d v="2017-02-06T00:00:00"/>
    <m/>
    <d v="2017-02-06T00:00:00"/>
    <n v="76.8"/>
    <s v="                ,00"/>
    <s v="                ,00"/>
    <m/>
    <d v="2017-04-19T00:00:00"/>
    <n v="76.8"/>
  </r>
  <r>
    <x v="658"/>
    <x v="658"/>
    <s v="SAN Split Payment - 811462 - 7"/>
    <d v="2017-02-06T00:00:00"/>
    <m/>
    <d v="2017-02-06T00:00:00"/>
    <n v="113.4"/>
    <s v="                ,00"/>
    <s v="                ,00"/>
    <m/>
    <d v="2017-04-19T00:00:00"/>
    <n v="113.4"/>
  </r>
  <r>
    <x v="658"/>
    <x v="658"/>
    <s v="SAN Split Payment - 811463 - 7"/>
    <d v="2017-02-06T00:00:00"/>
    <m/>
    <d v="2017-02-06T00:00:00"/>
    <n v="283.8"/>
    <s v="                ,00"/>
    <s v="                ,00"/>
    <m/>
    <d v="2017-04-19T00:00:00"/>
    <n v="283.8"/>
  </r>
  <r>
    <x v="658"/>
    <x v="658"/>
    <s v="SAN Split Payment - 811464 - 20"/>
    <d v="2017-02-06T00:00:00"/>
    <m/>
    <d v="2017-02-06T00:00:00"/>
    <n v="2422.73"/>
    <s v="                ,00"/>
    <s v="                ,00"/>
    <m/>
    <d v="2017-04-19T00:00:00"/>
    <n v="2422.73"/>
  </r>
  <r>
    <x v="658"/>
    <x v="658"/>
    <s v="SAN Split Payment - 811465 - 19"/>
    <d v="2017-02-06T00:00:00"/>
    <m/>
    <d v="2017-02-06T00:00:00"/>
    <n v="145.4"/>
    <s v="                ,00"/>
    <s v="                ,00"/>
    <m/>
    <d v="2017-04-19T00:00:00"/>
    <n v="145.4"/>
  </r>
  <r>
    <x v="658"/>
    <x v="658"/>
    <s v="SAN Split Payment - 811467 - 19"/>
    <d v="2017-02-06T00:00:00"/>
    <m/>
    <d v="2017-02-06T00:00:00"/>
    <n v="28.46"/>
    <s v="                ,00"/>
    <s v="                ,00"/>
    <m/>
    <d v="2017-04-19T00:00:00"/>
    <n v="28.46"/>
  </r>
  <r>
    <x v="658"/>
    <x v="658"/>
    <s v="SAN Split Payment - 811468 - 7"/>
    <d v="2017-02-06T00:00:00"/>
    <m/>
    <d v="2017-02-06T00:00:00"/>
    <n v="56"/>
    <s v="                ,00"/>
    <s v="                ,00"/>
    <m/>
    <d v="2017-04-19T00:00:00"/>
    <n v="56"/>
  </r>
  <r>
    <x v="658"/>
    <x v="658"/>
    <s v="SAN Split Payment - 811469 - 7"/>
    <d v="2017-02-06T00:00:00"/>
    <m/>
    <d v="2017-02-06T00:00:00"/>
    <n v="1277.92"/>
    <s v="                ,00"/>
    <s v="                ,00"/>
    <m/>
    <d v="2017-04-19T00:00:00"/>
    <n v="1277.92"/>
  </r>
  <r>
    <x v="658"/>
    <x v="658"/>
    <s v="SAN Split Payment - 811470 - 7"/>
    <d v="2017-02-06T00:00:00"/>
    <m/>
    <d v="2017-02-06T00:00:00"/>
    <n v="4.32"/>
    <s v="                ,00"/>
    <s v="                ,00"/>
    <m/>
    <d v="2017-04-19T00:00:00"/>
    <n v="4.32"/>
  </r>
  <r>
    <x v="658"/>
    <x v="658"/>
    <s v="SAN Split Payment - 811471 - 7"/>
    <d v="2017-02-06T00:00:00"/>
    <m/>
    <d v="2017-02-06T00:00:00"/>
    <n v="46.83"/>
    <s v="                ,00"/>
    <s v="                ,00"/>
    <m/>
    <d v="2017-04-19T00:00:00"/>
    <n v="46.83"/>
  </r>
  <r>
    <x v="658"/>
    <x v="658"/>
    <s v="SAN Split Payment - 811472 - 13"/>
    <d v="2017-02-06T00:00:00"/>
    <m/>
    <d v="2017-02-06T00:00:00"/>
    <n v="541.20000000000005"/>
    <s v="                ,00"/>
    <s v="                ,00"/>
    <m/>
    <d v="2017-04-19T00:00:00"/>
    <n v="541.20000000000005"/>
  </r>
  <r>
    <x v="658"/>
    <x v="658"/>
    <s v="SAN Split Payment - 811473 - 7"/>
    <d v="2017-02-06T00:00:00"/>
    <m/>
    <d v="2017-02-06T00:00:00"/>
    <n v="758.1"/>
    <s v="                ,00"/>
    <s v="                ,00"/>
    <m/>
    <d v="2017-04-19T00:00:00"/>
    <n v="758.1"/>
  </r>
  <r>
    <x v="658"/>
    <x v="658"/>
    <s v="SAN Split Payment - 811474 - 3"/>
    <d v="2017-02-06T00:00:00"/>
    <m/>
    <d v="2017-02-06T00:00:00"/>
    <n v="4587.42"/>
    <s v="                ,00"/>
    <s v="                ,00"/>
    <m/>
    <d v="2017-04-19T00:00:00"/>
    <n v="4587.42"/>
  </r>
  <r>
    <x v="658"/>
    <x v="658"/>
    <s v="SAN Split Payment - 811475 - 7"/>
    <d v="2017-02-06T00:00:00"/>
    <m/>
    <d v="2017-02-06T00:00:00"/>
    <n v="1626.71"/>
    <s v="                ,00"/>
    <s v="                ,00"/>
    <m/>
    <d v="2017-04-19T00:00:00"/>
    <n v="1626.71"/>
  </r>
  <r>
    <x v="658"/>
    <x v="658"/>
    <s v="SAN Split Payment - 811476 - 7"/>
    <d v="2017-02-06T00:00:00"/>
    <m/>
    <d v="2017-02-06T00:00:00"/>
    <n v="4.32"/>
    <s v="                ,00"/>
    <s v="                ,00"/>
    <m/>
    <d v="2017-04-19T00:00:00"/>
    <n v="4.32"/>
  </r>
  <r>
    <x v="658"/>
    <x v="658"/>
    <s v="SAN Split Payment - 811477 - 13"/>
    <d v="2017-02-06T00:00:00"/>
    <m/>
    <d v="2017-02-06T00:00:00"/>
    <n v="976.22"/>
    <s v="                ,00"/>
    <s v="                ,00"/>
    <m/>
    <d v="2017-04-19T00:00:00"/>
    <n v="976.22"/>
  </r>
  <r>
    <x v="658"/>
    <x v="658"/>
    <s v="SAN Split Payment - 811478 - 13"/>
    <d v="2017-02-06T00:00:00"/>
    <m/>
    <d v="2017-02-06T00:00:00"/>
    <n v="36"/>
    <s v="                ,00"/>
    <s v="                ,00"/>
    <m/>
    <d v="2017-04-19T00:00:00"/>
    <n v="36"/>
  </r>
  <r>
    <x v="658"/>
    <x v="658"/>
    <s v="SAN Split Payment - 811480 - 19"/>
    <d v="2017-02-06T00:00:00"/>
    <m/>
    <d v="2017-02-06T00:00:00"/>
    <n v="2.64"/>
    <s v="                ,00"/>
    <s v="                ,00"/>
    <m/>
    <d v="2017-04-19T00:00:00"/>
    <n v="2.64"/>
  </r>
  <r>
    <x v="658"/>
    <x v="658"/>
    <s v="SAN Split Payment - 811481 - 39"/>
    <d v="2017-02-06T00:00:00"/>
    <m/>
    <d v="2017-02-06T00:00:00"/>
    <n v="1059.96"/>
    <s v="                ,00"/>
    <s v="                ,00"/>
    <m/>
    <d v="2017-04-19T00:00:00"/>
    <n v="1059.96"/>
  </r>
  <r>
    <x v="658"/>
    <x v="658"/>
    <s v="SAN Split Payment - 811483 - 7"/>
    <d v="2017-02-06T00:00:00"/>
    <m/>
    <d v="2017-02-06T00:00:00"/>
    <n v="133.31"/>
    <s v="                ,00"/>
    <s v="                ,00"/>
    <m/>
    <d v="2017-04-19T00:00:00"/>
    <n v="133.31"/>
  </r>
  <r>
    <x v="658"/>
    <x v="658"/>
    <s v="SAN Split Payment - 811485 - 13"/>
    <d v="2017-02-06T00:00:00"/>
    <m/>
    <d v="2017-02-06T00:00:00"/>
    <n v="130.13999999999999"/>
    <s v="                ,00"/>
    <s v="                ,00"/>
    <m/>
    <d v="2017-04-19T00:00:00"/>
    <n v="130.13999999999999"/>
  </r>
  <r>
    <x v="658"/>
    <x v="658"/>
    <s v="SAN Split Payment - 811486 - 7"/>
    <d v="2017-02-06T00:00:00"/>
    <m/>
    <d v="2017-02-06T00:00:00"/>
    <n v="61.6"/>
    <s v="                ,00"/>
    <s v="                ,00"/>
    <m/>
    <d v="2017-04-19T00:00:00"/>
    <n v="61.6"/>
  </r>
  <r>
    <x v="658"/>
    <x v="658"/>
    <s v="SAN Split Payment - 811492 - 37"/>
    <d v="2017-02-06T00:00:00"/>
    <m/>
    <d v="2017-02-06T00:00:00"/>
    <n v="339.48"/>
    <s v="                ,00"/>
    <s v="                ,00"/>
    <m/>
    <d v="2017-04-19T00:00:00"/>
    <n v="339.48"/>
  </r>
  <r>
    <x v="658"/>
    <x v="658"/>
    <s v="SAN Split Payment - 811493 - 7"/>
    <d v="2017-02-06T00:00:00"/>
    <m/>
    <d v="2017-02-06T00:00:00"/>
    <n v="10.23"/>
    <s v="                ,00"/>
    <s v="                ,00"/>
    <m/>
    <d v="2017-04-19T00:00:00"/>
    <n v="10.23"/>
  </r>
  <r>
    <x v="658"/>
    <x v="658"/>
    <s v="SAN Split Payment - 811648 - 175"/>
    <d v="2017-02-06T00:00:00"/>
    <m/>
    <d v="2017-02-06T00:00:00"/>
    <n v="872.96"/>
    <s v="                ,00"/>
    <s v="                ,00"/>
    <m/>
    <d v="2017-04-19T00:00:00"/>
    <n v="872.96"/>
  </r>
  <r>
    <x v="658"/>
    <x v="658"/>
    <s v="SAN Split Payment - 811660 - 7"/>
    <d v="2017-02-06T00:00:00"/>
    <m/>
    <d v="2017-02-06T00:00:00"/>
    <n v="253.19"/>
    <s v="                ,00"/>
    <s v="                ,00"/>
    <m/>
    <d v="2017-04-19T00:00:00"/>
    <n v="253.19"/>
  </r>
  <r>
    <x v="658"/>
    <x v="658"/>
    <s v="SAN Split Payment - 811661 - 3"/>
    <d v="2017-02-06T00:00:00"/>
    <m/>
    <d v="2017-02-06T00:00:00"/>
    <n v="163.68"/>
    <s v="                ,00"/>
    <s v="                ,00"/>
    <m/>
    <d v="2017-04-19T00:00:00"/>
    <n v="163.68"/>
  </r>
  <r>
    <x v="658"/>
    <x v="658"/>
    <s v="SAN Split Payment - 811672 - 7"/>
    <d v="2017-02-06T00:00:00"/>
    <m/>
    <d v="2017-02-06T00:00:00"/>
    <n v="43.56"/>
    <s v="                ,00"/>
    <s v="                ,00"/>
    <m/>
    <d v="2017-04-19T00:00:00"/>
    <n v="43.56"/>
  </r>
  <r>
    <x v="658"/>
    <x v="658"/>
    <s v="SAN Split Payment - 811788 - 7"/>
    <d v="2017-02-06T00:00:00"/>
    <m/>
    <d v="2017-02-06T00:00:00"/>
    <n v="140.58000000000001"/>
    <s v="                ,00"/>
    <s v="                ,00"/>
    <m/>
    <d v="2017-04-19T00:00:00"/>
    <n v="140.58000000000001"/>
  </r>
  <r>
    <x v="658"/>
    <x v="658"/>
    <s v="SAN Split Payment - 811789 - 86"/>
    <d v="2017-02-06T00:00:00"/>
    <m/>
    <d v="2017-02-06T00:00:00"/>
    <n v="1636.32"/>
    <s v="                ,00"/>
    <s v="                ,00"/>
    <m/>
    <d v="2017-04-19T00:00:00"/>
    <n v="1636.32"/>
  </r>
  <r>
    <x v="658"/>
    <x v="658"/>
    <s v="SAN Split Payment - 811790 - 13"/>
    <d v="2017-02-06T00:00:00"/>
    <m/>
    <d v="2017-02-06T00:00:00"/>
    <n v="22.2"/>
    <s v="                ,00"/>
    <s v="                ,00"/>
    <m/>
    <d v="2017-04-19T00:00:00"/>
    <n v="22.2"/>
  </r>
  <r>
    <x v="658"/>
    <x v="658"/>
    <s v="SAN Split Payment - 811792 - 7"/>
    <d v="2017-02-06T00:00:00"/>
    <m/>
    <d v="2017-02-06T00:00:00"/>
    <n v="26.4"/>
    <s v="                ,00"/>
    <s v="                ,00"/>
    <m/>
    <d v="2017-04-19T00:00:00"/>
    <n v="26.4"/>
  </r>
  <r>
    <x v="658"/>
    <x v="658"/>
    <s v="SAN Split Payment - 811793 - 11"/>
    <d v="2017-02-06T00:00:00"/>
    <m/>
    <d v="2017-02-06T00:00:00"/>
    <n v="2200"/>
    <s v="                ,00"/>
    <s v="                ,00"/>
    <m/>
    <d v="2017-04-19T00:00:00"/>
    <n v="2200"/>
  </r>
  <r>
    <x v="658"/>
    <x v="658"/>
    <s v="SAN Split Payment - 811794 - 56"/>
    <d v="2017-02-06T00:00:00"/>
    <m/>
    <d v="2017-02-06T00:00:00"/>
    <n v="659.71"/>
    <s v="                ,00"/>
    <s v="                ,00"/>
    <m/>
    <d v="2017-04-19T00:00:00"/>
    <n v="659.71"/>
  </r>
  <r>
    <x v="658"/>
    <x v="658"/>
    <s v="SAN Split Payment - 811795 - 5"/>
    <d v="2017-02-06T00:00:00"/>
    <m/>
    <d v="2017-02-06T00:00:00"/>
    <n v="550"/>
    <s v="                ,00"/>
    <s v="                ,00"/>
    <m/>
    <d v="2017-04-19T00:00:00"/>
    <n v="550"/>
  </r>
  <r>
    <x v="658"/>
    <x v="658"/>
    <s v="SAN Split Payment - 811796 - 9"/>
    <d v="2017-02-06T00:00:00"/>
    <m/>
    <d v="2017-02-06T00:00:00"/>
    <n v="585.5"/>
    <s v="                ,00"/>
    <s v="                ,00"/>
    <m/>
    <d v="2017-04-19T00:00:00"/>
    <n v="585.5"/>
  </r>
  <r>
    <x v="658"/>
    <x v="658"/>
    <s v="SAN Split Payment - 811797 - 7"/>
    <d v="2017-02-06T00:00:00"/>
    <m/>
    <d v="2017-02-06T00:00:00"/>
    <n v="598.17999999999995"/>
    <s v="                ,00"/>
    <s v="                ,00"/>
    <m/>
    <d v="2017-04-19T00:00:00"/>
    <n v="598.17999999999995"/>
  </r>
  <r>
    <x v="658"/>
    <x v="658"/>
    <s v="SAN Split Payment - 811798 - 7"/>
    <d v="2017-02-06T00:00:00"/>
    <m/>
    <d v="2017-02-06T00:00:00"/>
    <n v="282.48"/>
    <s v="                ,00"/>
    <s v="                ,00"/>
    <m/>
    <d v="2017-04-19T00:00:00"/>
    <n v="282.48"/>
  </r>
  <r>
    <x v="658"/>
    <x v="658"/>
    <s v="SAN Split Payment - 811799 - 7"/>
    <d v="2017-02-06T00:00:00"/>
    <m/>
    <d v="2017-02-06T00:00:00"/>
    <n v="3902.41"/>
    <s v="                ,00"/>
    <s v="                ,00"/>
    <m/>
    <d v="2017-04-19T00:00:00"/>
    <n v="3902.41"/>
  </r>
  <r>
    <x v="658"/>
    <x v="658"/>
    <s v="SAN Split Payment - 811800 - 3"/>
    <d v="2017-02-06T00:00:00"/>
    <m/>
    <d v="2017-02-06T00:00:00"/>
    <n v="2530"/>
    <s v="                ,00"/>
    <s v="                ,00"/>
    <m/>
    <d v="2017-04-19T00:00:00"/>
    <n v="2530"/>
  </r>
  <r>
    <x v="658"/>
    <x v="658"/>
    <s v="SAN Split Payment - 811802 - 7"/>
    <d v="2017-02-06T00:00:00"/>
    <m/>
    <d v="2017-02-06T00:00:00"/>
    <n v="5.76"/>
    <s v="                ,00"/>
    <s v="                ,00"/>
    <m/>
    <d v="2017-04-19T00:00:00"/>
    <n v="5.76"/>
  </r>
  <r>
    <x v="658"/>
    <x v="658"/>
    <s v="SAN Split Payment - 811803 - 7"/>
    <d v="2017-02-06T00:00:00"/>
    <m/>
    <d v="2017-02-06T00:00:00"/>
    <n v="66"/>
    <s v="                ,00"/>
    <s v="                ,00"/>
    <m/>
    <d v="2017-04-19T00:00:00"/>
    <n v="66"/>
  </r>
  <r>
    <x v="658"/>
    <x v="658"/>
    <s v="SAN Split Payment - 811804 - 5"/>
    <d v="2017-02-06T00:00:00"/>
    <m/>
    <d v="2017-02-06T00:00:00"/>
    <n v="550"/>
    <s v="                ,00"/>
    <s v="                ,00"/>
    <m/>
    <d v="2017-04-19T00:00:00"/>
    <n v="550"/>
  </r>
  <r>
    <x v="658"/>
    <x v="658"/>
    <s v="SAN Split Payment - 811805 - 7"/>
    <d v="2017-02-06T00:00:00"/>
    <m/>
    <d v="2017-02-06T00:00:00"/>
    <n v="3902.41"/>
    <s v="                ,00"/>
    <s v="                ,00"/>
    <m/>
    <d v="2017-04-19T00:00:00"/>
    <n v="3902.41"/>
  </r>
  <r>
    <x v="658"/>
    <x v="658"/>
    <s v="SAN Split Payment - 811806 - 7"/>
    <d v="2017-02-06T00:00:00"/>
    <m/>
    <d v="2017-02-06T00:00:00"/>
    <n v="77.44"/>
    <s v="                ,00"/>
    <s v="                ,00"/>
    <m/>
    <d v="2017-04-19T00:00:00"/>
    <n v="77.44"/>
  </r>
  <r>
    <x v="658"/>
    <x v="658"/>
    <s v="SAN Split Payment - 811807 - 7"/>
    <d v="2017-02-06T00:00:00"/>
    <m/>
    <d v="2017-02-06T00:00:00"/>
    <n v="63.58"/>
    <s v="                ,00"/>
    <s v="                ,00"/>
    <m/>
    <d v="2017-04-19T00:00:00"/>
    <n v="63.58"/>
  </r>
  <r>
    <x v="658"/>
    <x v="658"/>
    <s v="SAN Split Payment - 811808 - 7"/>
    <d v="2017-02-06T00:00:00"/>
    <m/>
    <d v="2017-02-06T00:00:00"/>
    <n v="528"/>
    <s v="                ,00"/>
    <s v="                ,00"/>
    <m/>
    <d v="2017-04-19T00:00:00"/>
    <n v="528"/>
  </r>
  <r>
    <x v="658"/>
    <x v="658"/>
    <s v="SAN Split Payment - 811809 - 7"/>
    <d v="2017-02-06T00:00:00"/>
    <m/>
    <d v="2017-02-06T00:00:00"/>
    <n v="619.74"/>
    <s v="                ,00"/>
    <s v="                ,00"/>
    <m/>
    <d v="2017-04-19T00:00:00"/>
    <n v="619.74"/>
  </r>
  <r>
    <x v="658"/>
    <x v="658"/>
    <s v="SAN Split Payment - 811810 - 7"/>
    <d v="2017-02-06T00:00:00"/>
    <m/>
    <d v="2017-02-06T00:00:00"/>
    <n v="598.17999999999995"/>
    <s v="                ,00"/>
    <s v="                ,00"/>
    <m/>
    <d v="2017-04-19T00:00:00"/>
    <n v="598.17999999999995"/>
  </r>
  <r>
    <x v="658"/>
    <x v="658"/>
    <s v="SAN Split Payment - 811811 - 5"/>
    <d v="2017-02-06T00:00:00"/>
    <m/>
    <d v="2017-02-06T00:00:00"/>
    <n v="1100"/>
    <s v="                ,00"/>
    <s v="                ,00"/>
    <m/>
    <d v="2017-04-19T00:00:00"/>
    <n v="1100"/>
  </r>
  <r>
    <x v="658"/>
    <x v="658"/>
    <s v="SAN Split Payment - 811812 - 7"/>
    <d v="2017-02-06T00:00:00"/>
    <m/>
    <d v="2017-02-06T00:00:00"/>
    <n v="3902.41"/>
    <s v="                ,00"/>
    <s v="                ,00"/>
    <m/>
    <d v="2017-04-19T00:00:00"/>
    <n v="3902.41"/>
  </r>
  <r>
    <x v="658"/>
    <x v="658"/>
    <s v="SAN Split Payment - 811813 - 31"/>
    <d v="2017-02-06T00:00:00"/>
    <m/>
    <d v="2017-02-06T00:00:00"/>
    <n v="236.5"/>
    <s v="                ,00"/>
    <s v="                ,00"/>
    <m/>
    <d v="2017-04-19T00:00:00"/>
    <n v="236.5"/>
  </r>
  <r>
    <x v="658"/>
    <x v="658"/>
    <s v="SAN Split Payment - 811814 - 7"/>
    <d v="2017-02-06T00:00:00"/>
    <m/>
    <d v="2017-02-06T00:00:00"/>
    <n v="18.96"/>
    <s v="                ,00"/>
    <s v="                ,00"/>
    <m/>
    <d v="2017-04-19T00:00:00"/>
    <n v="18.96"/>
  </r>
  <r>
    <x v="658"/>
    <x v="658"/>
    <s v="SAN Split Payment - 811815 - 7"/>
    <d v="2017-02-06T00:00:00"/>
    <m/>
    <d v="2017-02-06T00:00:00"/>
    <n v="1.8"/>
    <s v="                ,00"/>
    <s v="                ,00"/>
    <m/>
    <d v="2017-04-19T00:00:00"/>
    <n v="1.8"/>
  </r>
  <r>
    <x v="658"/>
    <x v="658"/>
    <s v="SAN Split Payment - 811816 - 7"/>
    <d v="2017-02-06T00:00:00"/>
    <m/>
    <d v="2017-02-06T00:00:00"/>
    <n v="21.78"/>
    <s v="                ,00"/>
    <s v="                ,00"/>
    <m/>
    <d v="2017-04-19T00:00:00"/>
    <n v="21.78"/>
  </r>
  <r>
    <x v="658"/>
    <x v="658"/>
    <s v="SAN Split Payment - 811817 - 7"/>
    <d v="2017-02-06T00:00:00"/>
    <m/>
    <d v="2017-02-06T00:00:00"/>
    <n v="272"/>
    <s v="                ,00"/>
    <s v="                ,00"/>
    <m/>
    <d v="2017-04-19T00:00:00"/>
    <n v="272"/>
  </r>
  <r>
    <x v="658"/>
    <x v="658"/>
    <s v="SAN Split Payment - 811818 - 7"/>
    <d v="2017-02-06T00:00:00"/>
    <m/>
    <d v="2017-02-06T00:00:00"/>
    <n v="54.6"/>
    <s v="                ,00"/>
    <s v="                ,00"/>
    <m/>
    <d v="2017-04-19T00:00:00"/>
    <n v="54.6"/>
  </r>
  <r>
    <x v="658"/>
    <x v="658"/>
    <s v="SAN Split Payment - 811819 - 7"/>
    <d v="2017-02-06T00:00:00"/>
    <m/>
    <d v="2017-02-06T00:00:00"/>
    <n v="32.340000000000003"/>
    <s v="                ,00"/>
    <s v="                ,00"/>
    <m/>
    <d v="2017-04-19T00:00:00"/>
    <n v="32.340000000000003"/>
  </r>
  <r>
    <x v="658"/>
    <x v="658"/>
    <s v="SAN Split Payment - 811820 - 19"/>
    <d v="2017-02-06T00:00:00"/>
    <m/>
    <d v="2017-02-06T00:00:00"/>
    <n v="183.56"/>
    <s v="                ,00"/>
    <s v="                ,00"/>
    <m/>
    <d v="2017-04-19T00:00:00"/>
    <n v="183.56"/>
  </r>
  <r>
    <x v="658"/>
    <x v="658"/>
    <s v="SAN Split Payment - 811821 - 7"/>
    <d v="2017-02-06T00:00:00"/>
    <m/>
    <d v="2017-02-06T00:00:00"/>
    <n v="20.91"/>
    <s v="                ,00"/>
    <s v="                ,00"/>
    <m/>
    <d v="2017-04-19T00:00:00"/>
    <n v="20.91"/>
  </r>
  <r>
    <x v="658"/>
    <x v="658"/>
    <s v="SAN Split Payment - 811822 - 7"/>
    <d v="2017-02-06T00:00:00"/>
    <m/>
    <d v="2017-02-06T00:00:00"/>
    <n v="47.52"/>
    <s v="                ,00"/>
    <s v="                ,00"/>
    <m/>
    <d v="2017-04-19T00:00:00"/>
    <n v="47.52"/>
  </r>
  <r>
    <x v="658"/>
    <x v="658"/>
    <s v="SAN Split Payment - 811823 - 7"/>
    <d v="2017-02-06T00:00:00"/>
    <m/>
    <d v="2017-02-06T00:00:00"/>
    <n v="256.3"/>
    <s v="                ,00"/>
    <s v="                ,00"/>
    <m/>
    <d v="2017-04-19T00:00:00"/>
    <n v="256.3"/>
  </r>
  <r>
    <x v="658"/>
    <x v="658"/>
    <s v="SAN Split Payment - 811824 - 32"/>
    <d v="2017-02-06T00:00:00"/>
    <m/>
    <d v="2017-02-06T00:00:00"/>
    <n v="281.88"/>
    <s v="                ,00"/>
    <s v="                ,00"/>
    <m/>
    <d v="2017-04-19T00:00:00"/>
    <n v="281.88"/>
  </r>
  <r>
    <x v="658"/>
    <x v="658"/>
    <s v="SAN Split Payment - 811825 - 7"/>
    <d v="2017-02-06T00:00:00"/>
    <m/>
    <d v="2017-02-06T00:00:00"/>
    <n v="5214.72"/>
    <s v="                ,00"/>
    <s v="                ,00"/>
    <m/>
    <d v="2017-04-19T00:00:00"/>
    <n v="5214.72"/>
  </r>
  <r>
    <x v="658"/>
    <x v="658"/>
    <s v="SAN Split Payment - 811826 - 7"/>
    <d v="2017-02-06T00:00:00"/>
    <m/>
    <d v="2017-02-06T00:00:00"/>
    <n v="35.200000000000003"/>
    <s v="                ,00"/>
    <s v="                ,00"/>
    <m/>
    <d v="2017-04-19T00:00:00"/>
    <n v="35.200000000000003"/>
  </r>
  <r>
    <x v="658"/>
    <x v="658"/>
    <s v="SAN Split Payment - 811827 - 7"/>
    <d v="2017-02-06T00:00:00"/>
    <m/>
    <d v="2017-02-06T00:00:00"/>
    <n v="4.95"/>
    <s v="                ,00"/>
    <s v="                ,00"/>
    <m/>
    <d v="2017-04-19T00:00:00"/>
    <n v="4.95"/>
  </r>
  <r>
    <x v="658"/>
    <x v="658"/>
    <s v="SAN Split Payment - 811828 - 13"/>
    <d v="2017-02-06T00:00:00"/>
    <m/>
    <d v="2017-02-06T00:00:00"/>
    <n v="277.2"/>
    <s v="                ,00"/>
    <s v="                ,00"/>
    <m/>
    <d v="2017-04-19T00:00:00"/>
    <n v="277.2"/>
  </r>
  <r>
    <x v="658"/>
    <x v="658"/>
    <s v="SAN Split Payment - 811829 - 9"/>
    <d v="2017-02-06T00:00:00"/>
    <m/>
    <d v="2017-02-06T00:00:00"/>
    <n v="696.74"/>
    <s v="                ,00"/>
    <s v="                ,00"/>
    <m/>
    <d v="2017-04-19T00:00:00"/>
    <n v="696.74"/>
  </r>
  <r>
    <x v="658"/>
    <x v="658"/>
    <s v="SAN Split Payment - 811830 - 7"/>
    <d v="2017-02-06T00:00:00"/>
    <m/>
    <d v="2017-02-06T00:00:00"/>
    <n v="17.420000000000002"/>
    <s v="                ,00"/>
    <s v="                ,00"/>
    <m/>
    <d v="2017-04-19T00:00:00"/>
    <n v="17.420000000000002"/>
  </r>
  <r>
    <x v="658"/>
    <x v="658"/>
    <s v="SAN Split Payment - 811831 - 13"/>
    <d v="2017-02-06T00:00:00"/>
    <m/>
    <d v="2017-02-06T00:00:00"/>
    <n v="567.6"/>
    <s v="                ,00"/>
    <s v="                ,00"/>
    <m/>
    <d v="2017-04-19T00:00:00"/>
    <n v="567.6"/>
  </r>
  <r>
    <x v="658"/>
    <x v="658"/>
    <s v="SAN Split Payment - 811832 - 8"/>
    <d v="2017-02-06T00:00:00"/>
    <m/>
    <d v="2017-02-06T00:00:00"/>
    <s v="                ,50"/>
    <s v="                ,00"/>
    <s v="                ,00"/>
    <m/>
    <d v="2017-04-19T00:00:00"/>
    <n v="0.5"/>
  </r>
  <r>
    <x v="658"/>
    <x v="658"/>
    <s v="SAN Split Payment - 811833 - 7"/>
    <d v="2017-02-06T00:00:00"/>
    <m/>
    <d v="2017-02-06T00:00:00"/>
    <n v="70.5"/>
    <s v="                ,00"/>
    <s v="                ,00"/>
    <m/>
    <d v="2017-04-19T00:00:00"/>
    <n v="70.5"/>
  </r>
  <r>
    <x v="658"/>
    <x v="658"/>
    <s v="SAN Split Payment - 811834 - 127"/>
    <d v="2017-02-06T00:00:00"/>
    <m/>
    <d v="2017-02-06T00:00:00"/>
    <n v="2850.65"/>
    <s v="                ,00"/>
    <s v="                ,00"/>
    <m/>
    <d v="2017-04-19T00:00:00"/>
    <n v="2850.65"/>
  </r>
  <r>
    <x v="658"/>
    <x v="658"/>
    <s v="SAN Split Payment - 811835 - 7"/>
    <d v="2017-02-06T00:00:00"/>
    <m/>
    <d v="2017-02-06T00:00:00"/>
    <n v="42.6"/>
    <s v="                ,00"/>
    <s v="                ,00"/>
    <m/>
    <d v="2017-04-19T00:00:00"/>
    <n v="42.6"/>
  </r>
  <r>
    <x v="658"/>
    <x v="658"/>
    <s v="SAN Split Payment - 811838 - 25"/>
    <d v="2017-02-06T00:00:00"/>
    <m/>
    <d v="2017-02-06T00:00:00"/>
    <n v="2413.7600000000002"/>
    <s v="                ,00"/>
    <s v="                ,00"/>
    <m/>
    <d v="2017-04-19T00:00:00"/>
    <n v="2413.7600000000002"/>
  </r>
  <r>
    <x v="658"/>
    <x v="658"/>
    <s v="SAN Split Payment - 811839 - 68"/>
    <d v="2017-02-06T00:00:00"/>
    <m/>
    <d v="2017-02-06T00:00:00"/>
    <n v="2252.66"/>
    <s v="                ,00"/>
    <s v="                ,00"/>
    <m/>
    <d v="2017-04-19T00:00:00"/>
    <n v="2252.66"/>
  </r>
  <r>
    <x v="658"/>
    <x v="658"/>
    <s v="SAN Split Payment - 811841 - 7"/>
    <d v="2017-02-06T00:00:00"/>
    <m/>
    <d v="2017-02-06T00:00:00"/>
    <n v="264"/>
    <s v="                ,00"/>
    <s v="                ,00"/>
    <m/>
    <d v="2017-04-19T00:00:00"/>
    <n v="264"/>
  </r>
  <r>
    <x v="658"/>
    <x v="658"/>
    <s v="SAN Split Payment - 811842 - 13"/>
    <d v="2017-02-06T00:00:00"/>
    <m/>
    <d v="2017-02-06T00:00:00"/>
    <n v="137.72"/>
    <s v="                ,00"/>
    <s v="                ,00"/>
    <m/>
    <d v="2017-04-19T00:00:00"/>
    <n v="137.72"/>
  </r>
  <r>
    <x v="658"/>
    <x v="658"/>
    <s v="SAN Split Payment - 811925 - 43"/>
    <d v="2017-02-06T00:00:00"/>
    <m/>
    <d v="2017-02-06T00:00:00"/>
    <n v="36.51"/>
    <s v="                ,00"/>
    <s v="                ,00"/>
    <m/>
    <d v="2017-04-19T00:00:00"/>
    <n v="36.51"/>
  </r>
  <r>
    <x v="658"/>
    <x v="658"/>
    <s v="SAN Split Payment - 811928 - 13"/>
    <d v="2017-02-06T00:00:00"/>
    <m/>
    <d v="2017-02-06T00:00:00"/>
    <n v="34.49"/>
    <s v="                ,00"/>
    <s v="                ,00"/>
    <m/>
    <d v="2017-04-19T00:00:00"/>
    <n v="34.49"/>
  </r>
  <r>
    <x v="658"/>
    <x v="658"/>
    <s v="SAN Split Payment - 811929 - 7"/>
    <d v="2017-02-06T00:00:00"/>
    <m/>
    <d v="2017-02-06T00:00:00"/>
    <n v="44.37"/>
    <s v="                ,00"/>
    <s v="                ,00"/>
    <m/>
    <d v="2017-04-19T00:00:00"/>
    <n v="44.37"/>
  </r>
  <r>
    <x v="658"/>
    <x v="658"/>
    <s v="SAN Split Payment - 811931 - 37"/>
    <d v="2017-02-06T00:00:00"/>
    <m/>
    <d v="2017-02-06T00:00:00"/>
    <n v="8117.29"/>
    <s v="                ,00"/>
    <s v="                ,00"/>
    <m/>
    <d v="2017-04-19T00:00:00"/>
    <n v="8117.29"/>
  </r>
  <r>
    <x v="658"/>
    <x v="658"/>
    <s v="SAN Split Payment - 811932 - 19"/>
    <d v="2017-02-06T00:00:00"/>
    <m/>
    <d v="2017-02-06T00:00:00"/>
    <n v="179.15"/>
    <s v="                ,00"/>
    <s v="                ,00"/>
    <m/>
    <d v="2017-04-19T00:00:00"/>
    <n v="179.15"/>
  </r>
  <r>
    <x v="658"/>
    <x v="658"/>
    <s v="SAN Split Payment - 811933 - 49"/>
    <d v="2017-02-06T00:00:00"/>
    <m/>
    <d v="2017-02-06T00:00:00"/>
    <n v="231.94"/>
    <s v="                ,00"/>
    <s v="                ,00"/>
    <m/>
    <d v="2017-04-19T00:00:00"/>
    <n v="231.94"/>
  </r>
  <r>
    <x v="658"/>
    <x v="658"/>
    <s v="SAN Split Payment - 811934 - 7"/>
    <d v="2017-02-06T00:00:00"/>
    <m/>
    <d v="2017-02-06T00:00:00"/>
    <n v="32.950000000000003"/>
    <s v="                ,00"/>
    <s v="                ,00"/>
    <m/>
    <d v="2017-04-19T00:00:00"/>
    <n v="32.950000000000003"/>
  </r>
  <r>
    <x v="658"/>
    <x v="658"/>
    <s v="SAN Split Payment - 811935 - 13"/>
    <d v="2017-02-06T00:00:00"/>
    <m/>
    <d v="2017-02-06T00:00:00"/>
    <n v="23.5"/>
    <s v="                ,00"/>
    <s v="                ,00"/>
    <m/>
    <d v="2017-04-19T00:00:00"/>
    <n v="23.5"/>
  </r>
  <r>
    <x v="658"/>
    <x v="658"/>
    <s v="SAN Split Payment - 811936 - 7"/>
    <d v="2017-02-06T00:00:00"/>
    <m/>
    <d v="2017-02-06T00:00:00"/>
    <n v="14.96"/>
    <s v="                ,00"/>
    <s v="                ,00"/>
    <m/>
    <d v="2017-04-19T00:00:00"/>
    <n v="14.96"/>
  </r>
  <r>
    <x v="658"/>
    <x v="658"/>
    <s v="SAN Split Payment - 811937 - 7"/>
    <d v="2017-02-06T00:00:00"/>
    <m/>
    <d v="2017-02-06T00:00:00"/>
    <n v="35.86"/>
    <s v="                ,00"/>
    <s v="                ,00"/>
    <m/>
    <d v="2017-04-19T00:00:00"/>
    <n v="35.86"/>
  </r>
  <r>
    <x v="658"/>
    <x v="658"/>
    <s v="SAN Split Payment - 811938 - 7"/>
    <d v="2017-02-06T00:00:00"/>
    <m/>
    <d v="2017-02-06T00:00:00"/>
    <n v="206.55"/>
    <s v="                ,00"/>
    <s v="                ,00"/>
    <m/>
    <d v="2017-04-19T00:00:00"/>
    <n v="206.55"/>
  </r>
  <r>
    <x v="658"/>
    <x v="658"/>
    <s v="SAN Split Payment - 811939 - 7"/>
    <d v="2017-02-06T00:00:00"/>
    <m/>
    <d v="2017-02-06T00:00:00"/>
    <n v="26.14"/>
    <s v="                ,00"/>
    <s v="                ,00"/>
    <m/>
    <d v="2017-04-19T00:00:00"/>
    <n v="26.14"/>
  </r>
  <r>
    <x v="658"/>
    <x v="658"/>
    <s v="SAN Split Payment - 811940 - 56"/>
    <d v="2017-02-06T00:00:00"/>
    <m/>
    <d v="2017-02-06T00:00:00"/>
    <n v="21577.02"/>
    <s v="                ,00"/>
    <s v="                ,00"/>
    <m/>
    <d v="2017-04-19T00:00:00"/>
    <n v="21577.02"/>
  </r>
  <r>
    <x v="658"/>
    <x v="658"/>
    <s v="SAN Split Payment - 811941 - 7"/>
    <d v="2017-02-06T00:00:00"/>
    <m/>
    <d v="2017-02-06T00:00:00"/>
    <n v="247.5"/>
    <s v="                ,00"/>
    <s v="                ,00"/>
    <m/>
    <d v="2017-04-19T00:00:00"/>
    <n v="247.5"/>
  </r>
  <r>
    <x v="658"/>
    <x v="658"/>
    <s v="SAN Split Payment - 811942 - 7"/>
    <d v="2017-02-06T00:00:00"/>
    <m/>
    <d v="2017-02-06T00:00:00"/>
    <n v="70.400000000000006"/>
    <s v="                ,00"/>
    <s v="                ,00"/>
    <m/>
    <d v="2017-04-19T00:00:00"/>
    <n v="70.400000000000006"/>
  </r>
  <r>
    <x v="658"/>
    <x v="658"/>
    <s v="SAN Split Payment - 811944 - 7"/>
    <d v="2017-02-06T00:00:00"/>
    <m/>
    <d v="2017-02-06T00:00:00"/>
    <n v="13.62"/>
    <s v="                ,00"/>
    <s v="                ,00"/>
    <m/>
    <d v="2017-04-19T00:00:00"/>
    <n v="13.62"/>
  </r>
  <r>
    <x v="658"/>
    <x v="658"/>
    <s v="SAN Split Payment - 811945 - 13"/>
    <d v="2017-02-06T00:00:00"/>
    <m/>
    <d v="2017-02-06T00:00:00"/>
    <n v="37.56"/>
    <s v="                ,00"/>
    <s v="                ,00"/>
    <m/>
    <d v="2017-04-19T00:00:00"/>
    <n v="37.56"/>
  </r>
  <r>
    <x v="658"/>
    <x v="658"/>
    <s v="SAN Split Payment - 811947 - 31"/>
    <d v="2017-02-06T00:00:00"/>
    <m/>
    <d v="2017-02-06T00:00:00"/>
    <n v="13.02"/>
    <s v="                ,00"/>
    <s v="                ,00"/>
    <m/>
    <d v="2017-04-19T00:00:00"/>
    <n v="13.02"/>
  </r>
  <r>
    <x v="658"/>
    <x v="658"/>
    <s v="SAN Split Payment - 811949 - 7"/>
    <d v="2017-02-06T00:00:00"/>
    <m/>
    <d v="2017-02-06T00:00:00"/>
    <n v="163.15"/>
    <s v="                ,00"/>
    <s v="                ,00"/>
    <m/>
    <d v="2017-04-19T00:00:00"/>
    <n v="163.15"/>
  </r>
  <r>
    <x v="658"/>
    <x v="658"/>
    <s v="SAN Split Payment - 811950 - 7"/>
    <d v="2017-02-06T00:00:00"/>
    <m/>
    <d v="2017-02-06T00:00:00"/>
    <n v="324"/>
    <s v="                ,00"/>
    <s v="                ,00"/>
    <m/>
    <d v="2017-04-19T00:00:00"/>
    <n v="324"/>
  </r>
  <r>
    <x v="658"/>
    <x v="658"/>
    <s v="SAN Split Payment - 811951 - 7"/>
    <d v="2017-02-06T00:00:00"/>
    <m/>
    <d v="2017-02-06T00:00:00"/>
    <n v="136"/>
    <s v="                ,00"/>
    <s v="                ,00"/>
    <m/>
    <d v="2017-04-19T00:00:00"/>
    <n v="136"/>
  </r>
  <r>
    <x v="658"/>
    <x v="658"/>
    <s v="SAN Split Payment - 811953 - 7"/>
    <d v="2017-02-06T00:00:00"/>
    <m/>
    <d v="2017-02-06T00:00:00"/>
    <n v="17.84"/>
    <s v="                ,00"/>
    <s v="                ,00"/>
    <m/>
    <d v="2017-04-19T00:00:00"/>
    <n v="17.84"/>
  </r>
  <r>
    <x v="658"/>
    <x v="658"/>
    <s v="SAN Split Payment - 811954 - 7"/>
    <d v="2017-02-06T00:00:00"/>
    <m/>
    <d v="2017-02-06T00:00:00"/>
    <n v="120"/>
    <s v="                ,00"/>
    <s v="                ,00"/>
    <m/>
    <d v="2017-04-19T00:00:00"/>
    <n v="120"/>
  </r>
  <r>
    <x v="658"/>
    <x v="658"/>
    <s v="SAN Split Payment - 811956 - 7"/>
    <d v="2017-02-06T00:00:00"/>
    <m/>
    <d v="2017-02-06T00:00:00"/>
    <n v="70.05"/>
    <s v="                ,00"/>
    <s v="                ,00"/>
    <m/>
    <d v="2017-04-19T00:00:00"/>
    <n v="70.05"/>
  </r>
  <r>
    <x v="658"/>
    <x v="658"/>
    <s v="SAN Split Payment - 811957 - 8"/>
    <d v="2017-02-06T00:00:00"/>
    <m/>
    <d v="2017-02-06T00:00:00"/>
    <n v="49.82"/>
    <s v="                ,00"/>
    <s v="                ,00"/>
    <m/>
    <d v="2017-04-19T00:00:00"/>
    <n v="49.82"/>
  </r>
  <r>
    <x v="658"/>
    <x v="658"/>
    <s v="SAN Split Payment - 811958 - 7"/>
    <d v="2017-02-06T00:00:00"/>
    <m/>
    <d v="2017-02-06T00:00:00"/>
    <n v="112.2"/>
    <s v="                ,00"/>
    <s v="                ,00"/>
    <m/>
    <d v="2017-04-19T00:00:00"/>
    <n v="112.2"/>
  </r>
  <r>
    <x v="658"/>
    <x v="658"/>
    <s v="SAN Split Payment - 811959 - 8"/>
    <d v="2017-02-06T00:00:00"/>
    <m/>
    <d v="2017-02-06T00:00:00"/>
    <n v="49.82"/>
    <s v="                ,00"/>
    <s v="                ,00"/>
    <m/>
    <d v="2017-04-19T00:00:00"/>
    <n v="49.82"/>
  </r>
  <r>
    <x v="658"/>
    <x v="658"/>
    <s v="SAN Split Payment - 811960 - 7"/>
    <d v="2017-02-06T00:00:00"/>
    <m/>
    <d v="2017-02-06T00:00:00"/>
    <n v="355.67"/>
    <s v="                ,00"/>
    <s v="                ,00"/>
    <m/>
    <d v="2017-04-19T00:00:00"/>
    <n v="355.67"/>
  </r>
  <r>
    <x v="658"/>
    <x v="658"/>
    <s v="SAN Split Payment - 811961 - 7"/>
    <d v="2017-02-06T00:00:00"/>
    <m/>
    <d v="2017-02-06T00:00:00"/>
    <n v="93.38"/>
    <s v="                ,00"/>
    <s v="                ,00"/>
    <m/>
    <d v="2017-04-19T00:00:00"/>
    <n v="93.38"/>
  </r>
  <r>
    <x v="658"/>
    <x v="658"/>
    <s v="SAN Split Payment - 811962 - 7"/>
    <d v="2017-02-06T00:00:00"/>
    <m/>
    <d v="2017-02-06T00:00:00"/>
    <n v="72.16"/>
    <s v="                ,00"/>
    <s v="                ,00"/>
    <m/>
    <d v="2017-04-19T00:00:00"/>
    <n v="72.16"/>
  </r>
  <r>
    <x v="658"/>
    <x v="658"/>
    <s v="SAN Split Payment - 811963 - 7"/>
    <d v="2017-02-06T00:00:00"/>
    <m/>
    <d v="2017-02-06T00:00:00"/>
    <n v="857"/>
    <s v="                ,00"/>
    <s v="                ,00"/>
    <m/>
    <d v="2017-04-19T00:00:00"/>
    <n v="857"/>
  </r>
  <r>
    <x v="658"/>
    <x v="658"/>
    <s v="SAN Split Payment - 811964 - 7"/>
    <d v="2017-02-06T00:00:00"/>
    <m/>
    <d v="2017-02-06T00:00:00"/>
    <n v="83.6"/>
    <s v="                ,00"/>
    <s v="                ,00"/>
    <m/>
    <d v="2017-04-19T00:00:00"/>
    <n v="83.6"/>
  </r>
  <r>
    <x v="658"/>
    <x v="658"/>
    <s v="SAN Split Payment - 811965 - 9"/>
    <d v="2017-02-06T00:00:00"/>
    <m/>
    <d v="2017-02-06T00:00:00"/>
    <n v="4.2"/>
    <s v="                ,00"/>
    <s v="                ,00"/>
    <m/>
    <d v="2017-04-19T00:00:00"/>
    <n v="4.2"/>
  </r>
  <r>
    <x v="658"/>
    <x v="658"/>
    <s v="SAN Split Payment - 811966 - 8"/>
    <d v="2017-02-06T00:00:00"/>
    <m/>
    <d v="2017-02-06T00:00:00"/>
    <n v="54"/>
    <s v="                ,00"/>
    <s v="                ,00"/>
    <m/>
    <d v="2017-04-19T00:00:00"/>
    <n v="54"/>
  </r>
  <r>
    <x v="658"/>
    <x v="658"/>
    <s v="SAN Split Payment - 811967 - 13"/>
    <d v="2017-02-06T00:00:00"/>
    <m/>
    <d v="2017-02-06T00:00:00"/>
    <n v="41.8"/>
    <s v="                ,00"/>
    <s v="                ,00"/>
    <m/>
    <d v="2017-04-19T00:00:00"/>
    <n v="41.8"/>
  </r>
  <r>
    <x v="658"/>
    <x v="658"/>
    <s v="SAN Split Payment - 811968 - 7"/>
    <d v="2017-02-06T00:00:00"/>
    <m/>
    <d v="2017-02-06T00:00:00"/>
    <n v="206.79"/>
    <s v="                ,00"/>
    <s v="                ,00"/>
    <m/>
    <d v="2017-04-19T00:00:00"/>
    <n v="206.79"/>
  </r>
  <r>
    <x v="658"/>
    <x v="658"/>
    <s v="SAN Split Payment - 811971 - 7"/>
    <d v="2017-02-06T00:00:00"/>
    <m/>
    <d v="2017-02-06T00:00:00"/>
    <n v="5.4"/>
    <s v="                ,00"/>
    <s v="                ,00"/>
    <m/>
    <d v="2017-04-19T00:00:00"/>
    <n v="5.4"/>
  </r>
  <r>
    <x v="658"/>
    <x v="658"/>
    <s v="SAN Split Payment - 811972 - 7"/>
    <d v="2017-02-06T00:00:00"/>
    <m/>
    <d v="2017-02-06T00:00:00"/>
    <n v="83.6"/>
    <s v="                ,00"/>
    <s v="                ,00"/>
    <m/>
    <d v="2017-04-19T00:00:00"/>
    <n v="83.6"/>
  </r>
  <r>
    <x v="658"/>
    <x v="658"/>
    <s v="SAN Split Payment - 811973 - 7"/>
    <d v="2017-02-06T00:00:00"/>
    <m/>
    <d v="2017-02-06T00:00:00"/>
    <n v="61.38"/>
    <s v="                ,00"/>
    <s v="                ,00"/>
    <m/>
    <d v="2017-04-19T00:00:00"/>
    <n v="61.38"/>
  </r>
  <r>
    <x v="658"/>
    <x v="658"/>
    <s v="SAN Split Payment - 811974 - 7"/>
    <d v="2017-02-06T00:00:00"/>
    <m/>
    <d v="2017-02-06T00:00:00"/>
    <n v="10.8"/>
    <s v="                ,00"/>
    <s v="                ,00"/>
    <m/>
    <d v="2017-04-19T00:00:00"/>
    <n v="10.8"/>
  </r>
  <r>
    <x v="658"/>
    <x v="658"/>
    <s v="SAN Split Payment - 811975 - 7"/>
    <d v="2017-02-06T00:00:00"/>
    <m/>
    <d v="2017-02-06T00:00:00"/>
    <n v="81.180000000000007"/>
    <s v="                ,00"/>
    <s v="                ,00"/>
    <m/>
    <d v="2017-04-19T00:00:00"/>
    <n v="81.180000000000007"/>
  </r>
  <r>
    <x v="658"/>
    <x v="658"/>
    <s v="SAN Split Payment - 811976 - 7"/>
    <d v="2017-02-06T00:00:00"/>
    <m/>
    <d v="2017-02-06T00:00:00"/>
    <n v="15"/>
    <s v="                ,00"/>
    <s v="                ,00"/>
    <m/>
    <d v="2017-04-19T00:00:00"/>
    <n v="15"/>
  </r>
  <r>
    <x v="658"/>
    <x v="658"/>
    <s v="SAN Split Payment - 811977 - 7"/>
    <d v="2017-02-06T00:00:00"/>
    <m/>
    <d v="2017-02-06T00:00:00"/>
    <n v="4.34"/>
    <s v="                ,00"/>
    <s v="                ,00"/>
    <m/>
    <d v="2017-04-19T00:00:00"/>
    <n v="4.34"/>
  </r>
  <r>
    <x v="658"/>
    <x v="658"/>
    <s v="SAN Split Payment - 811978 - 7"/>
    <d v="2017-02-06T00:00:00"/>
    <m/>
    <d v="2017-02-06T00:00:00"/>
    <n v="276.32"/>
    <s v="                ,00"/>
    <s v="                ,00"/>
    <m/>
    <d v="2017-04-19T00:00:00"/>
    <n v="276.32"/>
  </r>
  <r>
    <x v="658"/>
    <x v="658"/>
    <s v="SAN Split Payment - 811979 - 13"/>
    <d v="2017-02-06T00:00:00"/>
    <m/>
    <d v="2017-02-06T00:00:00"/>
    <n v="10.8"/>
    <s v="                ,00"/>
    <s v="                ,00"/>
    <m/>
    <d v="2017-04-19T00:00:00"/>
    <n v="10.8"/>
  </r>
  <r>
    <x v="658"/>
    <x v="658"/>
    <s v="SAN Split Payment - 811980 - 7"/>
    <d v="2017-02-06T00:00:00"/>
    <m/>
    <d v="2017-02-06T00:00:00"/>
    <n v="5.4"/>
    <s v="                ,00"/>
    <s v="                ,00"/>
    <m/>
    <d v="2017-04-19T00:00:00"/>
    <n v="5.4"/>
  </r>
  <r>
    <x v="658"/>
    <x v="658"/>
    <s v="SAN Split Payment - 811981 - 7"/>
    <d v="2017-02-06T00:00:00"/>
    <m/>
    <d v="2017-02-06T00:00:00"/>
    <n v="32.4"/>
    <s v="                ,00"/>
    <s v="                ,00"/>
    <m/>
    <d v="2017-04-19T00:00:00"/>
    <n v="32.4"/>
  </r>
  <r>
    <x v="658"/>
    <x v="658"/>
    <s v="SAN Split Payment - 811982 - 13"/>
    <d v="2017-02-06T00:00:00"/>
    <m/>
    <d v="2017-02-06T00:00:00"/>
    <n v="215.6"/>
    <s v="                ,00"/>
    <s v="                ,00"/>
    <m/>
    <d v="2017-04-19T00:00:00"/>
    <n v="215.6"/>
  </r>
  <r>
    <x v="658"/>
    <x v="658"/>
    <s v="SAN Split Payment - 811983 - 7"/>
    <d v="2017-02-06T00:00:00"/>
    <m/>
    <d v="2017-02-06T00:00:00"/>
    <n v="5.4"/>
    <s v="                ,00"/>
    <s v="                ,00"/>
    <m/>
    <d v="2017-04-19T00:00:00"/>
    <n v="5.4"/>
  </r>
  <r>
    <x v="658"/>
    <x v="658"/>
    <s v="SAN Split Payment - 811985 - 7"/>
    <d v="2017-02-06T00:00:00"/>
    <m/>
    <d v="2017-02-06T00:00:00"/>
    <n v="46.2"/>
    <s v="                ,00"/>
    <s v="                ,00"/>
    <m/>
    <d v="2017-04-19T00:00:00"/>
    <n v="46.2"/>
  </r>
  <r>
    <x v="658"/>
    <x v="658"/>
    <s v="SAN Split Payment - 811988 - 7"/>
    <d v="2017-02-06T00:00:00"/>
    <m/>
    <d v="2017-02-06T00:00:00"/>
    <n v="28.6"/>
    <s v="                ,00"/>
    <s v="                ,00"/>
    <m/>
    <d v="2017-04-19T00:00:00"/>
    <n v="28.6"/>
  </r>
  <r>
    <x v="658"/>
    <x v="658"/>
    <s v="SAN Split Payment - 811989 - 13"/>
    <d v="2017-02-06T00:00:00"/>
    <m/>
    <d v="2017-02-06T00:00:00"/>
    <n v="264"/>
    <s v="                ,00"/>
    <s v="                ,00"/>
    <m/>
    <d v="2017-04-19T00:00:00"/>
    <n v="264"/>
  </r>
  <r>
    <x v="658"/>
    <x v="658"/>
    <s v="SAN Split Payment - 811990 - 7"/>
    <d v="2017-02-06T00:00:00"/>
    <m/>
    <d v="2017-02-06T00:00:00"/>
    <n v="39"/>
    <s v="                ,00"/>
    <s v="                ,00"/>
    <m/>
    <d v="2017-04-19T00:00:00"/>
    <n v="39"/>
  </r>
  <r>
    <x v="658"/>
    <x v="658"/>
    <s v="SAN Split Payment - 811991 - 13"/>
    <d v="2017-02-06T00:00:00"/>
    <m/>
    <d v="2017-02-06T00:00:00"/>
    <n v="271.14999999999998"/>
    <s v="                ,00"/>
    <s v="                ,00"/>
    <m/>
    <d v="2017-04-19T00:00:00"/>
    <n v="271.14999999999998"/>
  </r>
  <r>
    <x v="658"/>
    <x v="658"/>
    <s v="SAN Split Payment - 811992 - 7"/>
    <d v="2017-02-06T00:00:00"/>
    <m/>
    <d v="2017-02-06T00:00:00"/>
    <n v="125.4"/>
    <s v="                ,00"/>
    <s v="                ,00"/>
    <m/>
    <d v="2017-04-19T00:00:00"/>
    <n v="125.4"/>
  </r>
  <r>
    <x v="658"/>
    <x v="658"/>
    <s v="SAN Split Payment - 811993 - 25"/>
    <d v="2017-02-06T00:00:00"/>
    <m/>
    <d v="2017-02-06T00:00:00"/>
    <n v="13.67"/>
    <s v="                ,00"/>
    <s v="                ,00"/>
    <m/>
    <d v="2017-04-19T00:00:00"/>
    <n v="13.67"/>
  </r>
  <r>
    <x v="658"/>
    <x v="658"/>
    <s v="SAN Split Payment - 811994 - 7"/>
    <d v="2017-02-06T00:00:00"/>
    <m/>
    <d v="2017-02-06T00:00:00"/>
    <n v="47.03"/>
    <s v="                ,00"/>
    <s v="                ,00"/>
    <m/>
    <d v="2017-04-19T00:00:00"/>
    <n v="47.03"/>
  </r>
  <r>
    <x v="658"/>
    <x v="658"/>
    <s v="SAN Split Payment - 811995 - 19"/>
    <d v="2017-02-06T00:00:00"/>
    <m/>
    <d v="2017-02-06T00:00:00"/>
    <s v="                ,02"/>
    <s v="                ,00"/>
    <s v="                ,00"/>
    <m/>
    <d v="2017-04-19T00:00:00"/>
    <n v="0.02"/>
  </r>
  <r>
    <x v="658"/>
    <x v="658"/>
    <s v="SAN Split Payment - 811996 - 7"/>
    <d v="2017-02-06T00:00:00"/>
    <m/>
    <d v="2017-02-06T00:00:00"/>
    <n v="292.60000000000002"/>
    <s v="                ,00"/>
    <s v="                ,00"/>
    <m/>
    <d v="2017-04-19T00:00:00"/>
    <n v="292.60000000000002"/>
  </r>
  <r>
    <x v="658"/>
    <x v="658"/>
    <s v="SAN Split Payment - 811997 - 7"/>
    <d v="2017-02-06T00:00:00"/>
    <m/>
    <d v="2017-02-06T00:00:00"/>
    <n v="6.18"/>
    <s v="                ,00"/>
    <s v="                ,00"/>
    <m/>
    <d v="2017-04-19T00:00:00"/>
    <n v="6.18"/>
  </r>
  <r>
    <x v="658"/>
    <x v="658"/>
    <s v="SAN Split Payment - 811999 - 7"/>
    <d v="2017-02-06T00:00:00"/>
    <m/>
    <d v="2017-02-06T00:00:00"/>
    <n v="466.4"/>
    <s v="                ,00"/>
    <s v="                ,00"/>
    <m/>
    <d v="2017-04-19T00:00:00"/>
    <n v="466.4"/>
  </r>
  <r>
    <x v="658"/>
    <x v="658"/>
    <s v="SAN Split Payment - 812000 - 7"/>
    <d v="2017-02-06T00:00:00"/>
    <m/>
    <d v="2017-02-06T00:00:00"/>
    <n v="466.4"/>
    <s v="                ,00"/>
    <s v="                ,00"/>
    <m/>
    <d v="2017-04-19T00:00:00"/>
    <n v="466.4"/>
  </r>
  <r>
    <x v="658"/>
    <x v="658"/>
    <s v="SAN Split Payment - 812001 - 7"/>
    <d v="2017-02-06T00:00:00"/>
    <m/>
    <d v="2017-02-06T00:00:00"/>
    <n v="466.4"/>
    <s v="                ,00"/>
    <s v="                ,00"/>
    <m/>
    <d v="2017-04-19T00:00:00"/>
    <n v="466.4"/>
  </r>
  <r>
    <x v="658"/>
    <x v="658"/>
    <s v="SAN Split Payment - 812003 - 13"/>
    <d v="2017-02-06T00:00:00"/>
    <m/>
    <d v="2017-02-06T00:00:00"/>
    <n v="243.64"/>
    <s v="                ,00"/>
    <s v="                ,00"/>
    <m/>
    <d v="2017-04-19T00:00:00"/>
    <n v="243.64"/>
  </r>
  <r>
    <x v="658"/>
    <x v="658"/>
    <s v="SAN Split Payment - 812064 - 11"/>
    <d v="2017-02-06T00:00:00"/>
    <m/>
    <d v="2017-02-06T00:00:00"/>
    <n v="159.15"/>
    <s v="                ,00"/>
    <s v="                ,00"/>
    <m/>
    <d v="2017-04-19T00:00:00"/>
    <n v="159.15"/>
  </r>
  <r>
    <x v="658"/>
    <x v="658"/>
    <s v="SAN Split Payment - 812066 - 7"/>
    <d v="2017-02-06T00:00:00"/>
    <m/>
    <d v="2017-02-06T00:00:00"/>
    <n v="13.99"/>
    <s v="                ,00"/>
    <s v="                ,00"/>
    <m/>
    <d v="2017-04-19T00:00:00"/>
    <n v="13.99"/>
  </r>
  <r>
    <x v="658"/>
    <x v="658"/>
    <s v="SAN Split Payment - 812077 - 3"/>
    <d v="2017-02-06T00:00:00"/>
    <m/>
    <d v="2017-02-06T00:00:00"/>
    <n v="173.68"/>
    <s v="                ,00"/>
    <s v="                ,00"/>
    <m/>
    <d v="2017-04-19T00:00:00"/>
    <n v="173.68"/>
  </r>
  <r>
    <x v="658"/>
    <x v="658"/>
    <s v="SAN Split Payment - 812078 - 82"/>
    <d v="2017-02-06T00:00:00"/>
    <m/>
    <d v="2017-02-06T00:00:00"/>
    <n v="97.67"/>
    <s v="                ,00"/>
    <s v="                ,00"/>
    <m/>
    <d v="2017-04-19T00:00:00"/>
    <n v="97.67"/>
  </r>
  <r>
    <x v="658"/>
    <x v="658"/>
    <s v="SAN Split Payment - 812276 - 43"/>
    <d v="2017-02-06T00:00:00"/>
    <m/>
    <d v="2017-02-06T00:00:00"/>
    <n v="140.80000000000001"/>
    <s v="                ,00"/>
    <s v="                ,00"/>
    <m/>
    <d v="2017-04-19T00:00:00"/>
    <n v="140.80000000000001"/>
  </r>
  <r>
    <x v="658"/>
    <x v="658"/>
    <s v="SAN Split Payment - 812277 - 7"/>
    <d v="2017-02-06T00:00:00"/>
    <m/>
    <d v="2017-02-06T00:00:00"/>
    <n v="21.22"/>
    <s v="                ,00"/>
    <s v="                ,00"/>
    <m/>
    <d v="2017-04-19T00:00:00"/>
    <n v="21.22"/>
  </r>
  <r>
    <x v="658"/>
    <x v="658"/>
    <s v="SAN Split Payment - 812278 - 31"/>
    <d v="2017-02-06T00:00:00"/>
    <m/>
    <d v="2017-02-06T00:00:00"/>
    <n v="371.36"/>
    <s v="                ,00"/>
    <s v="                ,00"/>
    <m/>
    <d v="2017-04-19T00:00:00"/>
    <n v="371.36"/>
  </r>
  <r>
    <x v="658"/>
    <x v="658"/>
    <s v="SAN Split Payment - 812281 - 7"/>
    <d v="2017-02-06T00:00:00"/>
    <m/>
    <d v="2017-02-06T00:00:00"/>
    <n v="184.8"/>
    <s v="                ,00"/>
    <s v="                ,00"/>
    <m/>
    <d v="2017-04-19T00:00:00"/>
    <n v="184.8"/>
  </r>
  <r>
    <x v="658"/>
    <x v="658"/>
    <s v="SAN Split Payment - 812282 - 19"/>
    <d v="2017-02-06T00:00:00"/>
    <m/>
    <d v="2017-02-06T00:00:00"/>
    <n v="3520"/>
    <s v="                ,00"/>
    <s v="                ,00"/>
    <m/>
    <d v="2017-04-19T00:00:00"/>
    <n v="3520"/>
  </r>
  <r>
    <x v="658"/>
    <x v="658"/>
    <s v="SAN Split Payment - 812283 - 7"/>
    <d v="2017-02-06T00:00:00"/>
    <m/>
    <d v="2017-02-06T00:00:00"/>
    <n v="3.48"/>
    <s v="                ,00"/>
    <s v="                ,00"/>
    <m/>
    <d v="2017-04-19T00:00:00"/>
    <n v="3.48"/>
  </r>
  <r>
    <x v="658"/>
    <x v="658"/>
    <s v="SAN Split Payment - 812284 - 7"/>
    <d v="2017-02-06T00:00:00"/>
    <m/>
    <d v="2017-02-06T00:00:00"/>
    <n v="1526.99"/>
    <s v="                ,00"/>
    <s v="                ,00"/>
    <m/>
    <d v="2017-04-19T00:00:00"/>
    <n v="1526.99"/>
  </r>
  <r>
    <x v="658"/>
    <x v="658"/>
    <s v="SAN Split Payment - 812285 - 121"/>
    <d v="2017-02-06T00:00:00"/>
    <m/>
    <d v="2017-02-06T00:00:00"/>
    <n v="108.36"/>
    <s v="                ,00"/>
    <s v="                ,00"/>
    <m/>
    <d v="2017-04-19T00:00:00"/>
    <n v="108.36"/>
  </r>
  <r>
    <x v="658"/>
    <x v="658"/>
    <s v="SAN Split Payment - 812286 - 7"/>
    <d v="2017-02-06T00:00:00"/>
    <m/>
    <d v="2017-02-06T00:00:00"/>
    <n v="327.47000000000003"/>
    <s v="                ,00"/>
    <s v="                ,00"/>
    <m/>
    <d v="2017-04-19T00:00:00"/>
    <n v="327.47000000000003"/>
  </r>
  <r>
    <x v="658"/>
    <x v="658"/>
    <s v="SAN Split Payment - 812287 - 13"/>
    <d v="2017-02-06T00:00:00"/>
    <m/>
    <d v="2017-02-06T00:00:00"/>
    <n v="27.68"/>
    <s v="                ,00"/>
    <s v="                ,00"/>
    <m/>
    <d v="2017-04-19T00:00:00"/>
    <n v="27.68"/>
  </r>
  <r>
    <x v="658"/>
    <x v="658"/>
    <s v="SAN Split Payment - 812288 - 19"/>
    <d v="2017-02-06T00:00:00"/>
    <m/>
    <d v="2017-02-06T00:00:00"/>
    <n v="5.89"/>
    <s v="                ,00"/>
    <s v="                ,00"/>
    <m/>
    <d v="2017-04-19T00:00:00"/>
    <n v="5.89"/>
  </r>
  <r>
    <x v="658"/>
    <x v="658"/>
    <s v="SAN Split Payment - 812289 - 13"/>
    <d v="2017-02-06T00:00:00"/>
    <m/>
    <d v="2017-02-06T00:00:00"/>
    <n v="47.08"/>
    <s v="                ,00"/>
    <s v="                ,00"/>
    <m/>
    <d v="2017-04-19T00:00:00"/>
    <n v="47.08"/>
  </r>
  <r>
    <x v="658"/>
    <x v="658"/>
    <s v="SAN Split Payment - 812291 - 7"/>
    <d v="2017-02-06T00:00:00"/>
    <m/>
    <d v="2017-02-06T00:00:00"/>
    <n v="1596"/>
    <s v="                ,00"/>
    <s v="                ,00"/>
    <m/>
    <d v="2017-04-19T00:00:00"/>
    <n v="1596"/>
  </r>
  <r>
    <x v="658"/>
    <x v="658"/>
    <s v="SAN Split Payment - 812292 - 7"/>
    <d v="2017-02-06T00:00:00"/>
    <m/>
    <d v="2017-02-06T00:00:00"/>
    <n v="39.6"/>
    <s v="                ,00"/>
    <s v="                ,00"/>
    <m/>
    <d v="2017-04-19T00:00:00"/>
    <n v="39.6"/>
  </r>
  <r>
    <x v="658"/>
    <x v="658"/>
    <s v="SAN Split Payment - 812293 - 13"/>
    <d v="2017-02-06T00:00:00"/>
    <m/>
    <d v="2017-02-06T00:00:00"/>
    <n v="5.32"/>
    <s v="                ,00"/>
    <s v="                ,00"/>
    <m/>
    <d v="2017-04-19T00:00:00"/>
    <n v="5.32"/>
  </r>
  <r>
    <x v="658"/>
    <x v="658"/>
    <s v="SAN Split Payment - 812294 - 7"/>
    <d v="2017-02-06T00:00:00"/>
    <m/>
    <d v="2017-02-06T00:00:00"/>
    <n v="67.760000000000005"/>
    <s v="                ,00"/>
    <s v="                ,00"/>
    <m/>
    <d v="2017-04-19T00:00:00"/>
    <n v="67.760000000000005"/>
  </r>
  <r>
    <x v="658"/>
    <x v="658"/>
    <s v="SAN Split Payment - 812295 - 7"/>
    <d v="2017-02-06T00:00:00"/>
    <m/>
    <d v="2017-02-06T00:00:00"/>
    <n v="30"/>
    <s v="                ,00"/>
    <s v="                ,00"/>
    <m/>
    <d v="2017-04-19T00:00:00"/>
    <n v="30"/>
  </r>
  <r>
    <x v="658"/>
    <x v="658"/>
    <s v="SAN Split Payment - 812296 - 3"/>
    <d v="2017-02-06T00:00:00"/>
    <m/>
    <d v="2017-02-06T00:00:00"/>
    <n v="-1095.94"/>
    <s v="                ,00"/>
    <s v="                ,00"/>
    <m/>
    <d v="2017-04-19T00:00:00"/>
    <n v="-1095.94"/>
  </r>
  <r>
    <x v="658"/>
    <x v="658"/>
    <s v="SAN Split Payment - 812297 - 16"/>
    <d v="2017-02-06T00:00:00"/>
    <m/>
    <d v="2017-02-06T00:00:00"/>
    <n v="1"/>
    <s v="                ,00"/>
    <s v="                ,00"/>
    <m/>
    <d v="2017-04-19T00:00:00"/>
    <n v="1"/>
  </r>
  <r>
    <x v="658"/>
    <x v="658"/>
    <s v="SAN Split Payment - 812299 - 3"/>
    <d v="2017-02-06T00:00:00"/>
    <m/>
    <d v="2017-02-06T00:00:00"/>
    <n v="-97.11"/>
    <s v="                ,00"/>
    <s v="                ,00"/>
    <m/>
    <d v="2017-04-19T00:00:00"/>
    <n v="-97.11"/>
  </r>
  <r>
    <x v="658"/>
    <x v="658"/>
    <s v="SAN Split Payment - 812300 - 3"/>
    <d v="2017-02-06T00:00:00"/>
    <m/>
    <d v="2017-02-06T00:00:00"/>
    <n v="-173.48"/>
    <s v="                ,00"/>
    <s v="                ,00"/>
    <m/>
    <d v="2017-04-19T00:00:00"/>
    <n v="-173.48"/>
  </r>
  <r>
    <x v="658"/>
    <x v="658"/>
    <s v="SAN Split Payment - 812301 - 3"/>
    <d v="2017-02-06T00:00:00"/>
    <m/>
    <d v="2017-02-06T00:00:00"/>
    <n v="-264"/>
    <s v="                ,00"/>
    <s v="                ,00"/>
    <m/>
    <d v="2017-04-19T00:00:00"/>
    <n v="-264"/>
  </r>
  <r>
    <x v="658"/>
    <x v="658"/>
    <s v="SAN Split Payment - 812302 - 7"/>
    <d v="2017-02-06T00:00:00"/>
    <m/>
    <d v="2017-02-06T00:00:00"/>
    <n v="9.41"/>
    <s v="                ,00"/>
    <s v="                ,00"/>
    <m/>
    <d v="2017-04-19T00:00:00"/>
    <n v="9.41"/>
  </r>
  <r>
    <x v="658"/>
    <x v="658"/>
    <s v="SAN Split Payment - 812303 - 7"/>
    <d v="2017-02-06T00:00:00"/>
    <m/>
    <d v="2017-02-06T00:00:00"/>
    <n v="39.6"/>
    <s v="                ,00"/>
    <s v="                ,00"/>
    <m/>
    <d v="2017-04-19T00:00:00"/>
    <n v="39.6"/>
  </r>
  <r>
    <x v="658"/>
    <x v="658"/>
    <s v="SAN Split Payment - 812304 - 11"/>
    <d v="2017-02-06T00:00:00"/>
    <m/>
    <d v="2017-02-06T00:00:00"/>
    <n v="136.75"/>
    <s v="                ,00"/>
    <s v="                ,00"/>
    <m/>
    <d v="2017-04-19T00:00:00"/>
    <n v="136.75"/>
  </r>
  <r>
    <x v="658"/>
    <x v="658"/>
    <s v="SAN Split Payment - 812306 - 3"/>
    <d v="2017-02-06T00:00:00"/>
    <m/>
    <d v="2017-02-06T00:00:00"/>
    <n v="-2.77"/>
    <s v="                ,00"/>
    <s v="                ,00"/>
    <m/>
    <d v="2017-04-19T00:00:00"/>
    <n v="-2.77"/>
  </r>
  <r>
    <x v="658"/>
    <x v="658"/>
    <s v="SAN Split Payment - 812307 - 37"/>
    <d v="2017-02-06T00:00:00"/>
    <m/>
    <d v="2017-02-06T00:00:00"/>
    <n v="767.8"/>
    <s v="                ,00"/>
    <s v="                ,00"/>
    <m/>
    <d v="2017-04-19T00:00:00"/>
    <n v="767.8"/>
  </r>
  <r>
    <x v="658"/>
    <x v="658"/>
    <s v="SAN Split Payment - 812308 - 13"/>
    <d v="2017-02-06T00:00:00"/>
    <m/>
    <d v="2017-02-06T00:00:00"/>
    <n v="20.36"/>
    <s v="                ,00"/>
    <s v="                ,00"/>
    <m/>
    <d v="2017-04-19T00:00:00"/>
    <n v="20.36"/>
  </r>
  <r>
    <x v="658"/>
    <x v="658"/>
    <s v="SAN Split Payment - 812309 - 13"/>
    <d v="2017-02-06T00:00:00"/>
    <m/>
    <d v="2017-02-06T00:00:00"/>
    <n v="569.25"/>
    <s v="                ,00"/>
    <s v="                ,00"/>
    <m/>
    <d v="2017-04-19T00:00:00"/>
    <n v="569.25"/>
  </r>
  <r>
    <x v="658"/>
    <x v="658"/>
    <s v="SAN Split Payment - 812310 - 9"/>
    <d v="2017-02-06T00:00:00"/>
    <m/>
    <d v="2017-02-06T00:00:00"/>
    <n v="324.83999999999997"/>
    <s v="                ,00"/>
    <s v="                ,00"/>
    <m/>
    <d v="2017-04-19T00:00:00"/>
    <n v="324.83999999999997"/>
  </r>
  <r>
    <x v="658"/>
    <x v="658"/>
    <s v="SAN Split Payment - 812312 - 7"/>
    <d v="2017-02-06T00:00:00"/>
    <m/>
    <d v="2017-02-06T00:00:00"/>
    <n v="129"/>
    <s v="                ,00"/>
    <s v="                ,00"/>
    <m/>
    <d v="2017-04-19T00:00:00"/>
    <n v="129"/>
  </r>
  <r>
    <x v="658"/>
    <x v="658"/>
    <s v="SAN Split Payment - 812313 - 19"/>
    <d v="2017-02-06T00:00:00"/>
    <m/>
    <d v="2017-02-06T00:00:00"/>
    <n v="111.68"/>
    <s v="                ,00"/>
    <s v="                ,00"/>
    <m/>
    <d v="2017-04-19T00:00:00"/>
    <n v="111.68"/>
  </r>
  <r>
    <x v="658"/>
    <x v="658"/>
    <s v="SAN Split Payment - 812315 - 7"/>
    <d v="2017-02-06T00:00:00"/>
    <m/>
    <d v="2017-02-06T00:00:00"/>
    <n v="546.34"/>
    <s v="                ,00"/>
    <s v="                ,00"/>
    <m/>
    <d v="2017-04-19T00:00:00"/>
    <n v="546.34"/>
  </r>
  <r>
    <x v="658"/>
    <x v="658"/>
    <s v="SAN Split Payment - 812316 - 51"/>
    <d v="2017-02-06T00:00:00"/>
    <m/>
    <d v="2017-02-06T00:00:00"/>
    <n v="5506.58"/>
    <s v="                ,00"/>
    <s v="                ,00"/>
    <m/>
    <d v="2017-04-19T00:00:00"/>
    <n v="5506.58"/>
  </r>
  <r>
    <x v="658"/>
    <x v="658"/>
    <s v="SAN Split Payment - 812317 - 13"/>
    <d v="2017-02-06T00:00:00"/>
    <m/>
    <d v="2017-02-06T00:00:00"/>
    <n v="31.87"/>
    <s v="                ,00"/>
    <s v="                ,00"/>
    <m/>
    <d v="2017-04-19T00:00:00"/>
    <n v="31.87"/>
  </r>
  <r>
    <x v="658"/>
    <x v="658"/>
    <s v="SAN Split Payment - 812318 - 7"/>
    <d v="2017-02-06T00:00:00"/>
    <m/>
    <d v="2017-02-06T00:00:00"/>
    <n v="57.2"/>
    <s v="                ,00"/>
    <s v="                ,00"/>
    <m/>
    <d v="2017-04-19T00:00:00"/>
    <n v="57.2"/>
  </r>
  <r>
    <x v="658"/>
    <x v="658"/>
    <s v="SAN Split Payment - 812319 - 13"/>
    <d v="2017-02-06T00:00:00"/>
    <m/>
    <d v="2017-02-06T00:00:00"/>
    <n v="153.6"/>
    <s v="                ,00"/>
    <s v="                ,00"/>
    <m/>
    <d v="2017-04-19T00:00:00"/>
    <n v="153.6"/>
  </r>
  <r>
    <x v="658"/>
    <x v="658"/>
    <s v="SAN Split Payment - 812320 - 19"/>
    <d v="2017-02-06T00:00:00"/>
    <m/>
    <d v="2017-02-06T00:00:00"/>
    <n v="726"/>
    <s v="                ,00"/>
    <s v="                ,00"/>
    <m/>
    <d v="2017-04-19T00:00:00"/>
    <n v="726"/>
  </r>
  <r>
    <x v="658"/>
    <x v="658"/>
    <s v="SAN Split Payment - 812321 - 7"/>
    <d v="2017-02-06T00:00:00"/>
    <m/>
    <d v="2017-02-06T00:00:00"/>
    <n v="33"/>
    <s v="                ,00"/>
    <s v="                ,00"/>
    <m/>
    <d v="2017-04-19T00:00:00"/>
    <n v="33"/>
  </r>
  <r>
    <x v="658"/>
    <x v="658"/>
    <s v="SAN Split Payment - 812323 - 7"/>
    <d v="2017-02-06T00:00:00"/>
    <m/>
    <d v="2017-02-06T00:00:00"/>
    <n v="8.9"/>
    <s v="                ,00"/>
    <s v="                ,00"/>
    <m/>
    <d v="2017-04-19T00:00:00"/>
    <n v="8.9"/>
  </r>
  <r>
    <x v="658"/>
    <x v="658"/>
    <s v="SAN Split Payment - 812324 - 16"/>
    <d v="2017-02-06T00:00:00"/>
    <m/>
    <d v="2017-02-06T00:00:00"/>
    <n v="3.95"/>
    <s v="                ,00"/>
    <s v="                ,00"/>
    <m/>
    <d v="2017-04-19T00:00:00"/>
    <n v="3.95"/>
  </r>
  <r>
    <x v="658"/>
    <x v="658"/>
    <s v="SAN Split Payment - 812325 - 25"/>
    <d v="2017-02-06T00:00:00"/>
    <m/>
    <d v="2017-02-06T00:00:00"/>
    <n v="85.36"/>
    <s v="                ,00"/>
    <s v="                ,00"/>
    <m/>
    <d v="2017-04-19T00:00:00"/>
    <n v="85.36"/>
  </r>
  <r>
    <x v="658"/>
    <x v="658"/>
    <s v="SAN Split Payment - 812326 - 25"/>
    <d v="2017-02-06T00:00:00"/>
    <m/>
    <d v="2017-02-06T00:00:00"/>
    <n v="102.74"/>
    <s v="                ,00"/>
    <s v="                ,00"/>
    <m/>
    <d v="2017-04-19T00:00:00"/>
    <n v="102.74"/>
  </r>
  <r>
    <x v="658"/>
    <x v="658"/>
    <s v="SAN Split Payment - 812327 - 7"/>
    <d v="2017-02-06T00:00:00"/>
    <m/>
    <d v="2017-02-06T00:00:00"/>
    <n v="18"/>
    <s v="                ,00"/>
    <s v="                ,00"/>
    <m/>
    <d v="2017-04-19T00:00:00"/>
    <n v="18"/>
  </r>
  <r>
    <x v="658"/>
    <x v="658"/>
    <s v="SAN Split Payment - 812328 - 25"/>
    <d v="2017-02-06T00:00:00"/>
    <m/>
    <d v="2017-02-06T00:00:00"/>
    <n v="120.12"/>
    <s v="                ,00"/>
    <s v="                ,00"/>
    <m/>
    <d v="2017-04-19T00:00:00"/>
    <n v="120.12"/>
  </r>
  <r>
    <x v="658"/>
    <x v="658"/>
    <s v="SAN Split Payment - 812329 - 19"/>
    <d v="2017-02-06T00:00:00"/>
    <m/>
    <d v="2017-02-06T00:00:00"/>
    <n v="85.36"/>
    <s v="                ,00"/>
    <s v="                ,00"/>
    <m/>
    <d v="2017-04-19T00:00:00"/>
    <n v="85.36"/>
  </r>
  <r>
    <x v="658"/>
    <x v="658"/>
    <s v="SAN Split Payment - 812330 - 7"/>
    <d v="2017-02-06T00:00:00"/>
    <m/>
    <d v="2017-02-06T00:00:00"/>
    <n v="2.2400000000000002"/>
    <s v="                ,00"/>
    <s v="                ,00"/>
    <m/>
    <d v="2017-04-19T00:00:00"/>
    <n v="2.2400000000000002"/>
  </r>
  <r>
    <x v="658"/>
    <x v="658"/>
    <s v="SAN Split Payment - 812331 - 3"/>
    <d v="2017-02-06T00:00:00"/>
    <m/>
    <d v="2017-02-06T00:00:00"/>
    <n v="-2.77"/>
    <s v="                ,00"/>
    <s v="                ,00"/>
    <m/>
    <d v="2017-04-19T00:00:00"/>
    <n v="-2.77"/>
  </r>
  <r>
    <x v="658"/>
    <x v="658"/>
    <s v="SAN Split Payment - 812332 - 73"/>
    <d v="2017-02-06T00:00:00"/>
    <m/>
    <d v="2017-02-06T00:00:00"/>
    <n v="2053.48"/>
    <s v="                ,00"/>
    <s v="                ,00"/>
    <m/>
    <d v="2017-04-19T00:00:00"/>
    <n v="2053.48"/>
  </r>
  <r>
    <x v="658"/>
    <x v="658"/>
    <s v="SAN Split Payment - 812333 - 7"/>
    <d v="2017-02-06T00:00:00"/>
    <m/>
    <d v="2017-02-06T00:00:00"/>
    <n v="23.76"/>
    <s v="                ,00"/>
    <s v="                ,00"/>
    <m/>
    <d v="2017-04-19T00:00:00"/>
    <n v="23.76"/>
  </r>
  <r>
    <x v="658"/>
    <x v="658"/>
    <s v="SAN Split Payment - 812334 - 19"/>
    <d v="2017-02-06T00:00:00"/>
    <m/>
    <d v="2017-02-06T00:00:00"/>
    <n v="454.96"/>
    <s v="                ,00"/>
    <s v="                ,00"/>
    <m/>
    <d v="2017-04-19T00:00:00"/>
    <n v="454.96"/>
  </r>
  <r>
    <x v="658"/>
    <x v="658"/>
    <s v="SAN Split Payment - 812337 - 11"/>
    <d v="2017-02-06T00:00:00"/>
    <m/>
    <d v="2017-02-06T00:00:00"/>
    <n v="-1.85"/>
    <s v="                ,00"/>
    <s v="                ,00"/>
    <m/>
    <d v="2017-04-19T00:00:00"/>
    <n v="-1.85"/>
  </r>
  <r>
    <x v="658"/>
    <x v="658"/>
    <s v="SAN Split Payment - 812338 - 7"/>
    <d v="2017-02-06T00:00:00"/>
    <m/>
    <d v="2017-02-06T00:00:00"/>
    <n v="105.6"/>
    <s v="                ,00"/>
    <s v="                ,00"/>
    <m/>
    <d v="2017-04-19T00:00:00"/>
    <n v="105.6"/>
  </r>
  <r>
    <x v="658"/>
    <x v="658"/>
    <s v="SAN Split Payment - 812340 - 19"/>
    <d v="2017-02-06T00:00:00"/>
    <m/>
    <d v="2017-02-06T00:00:00"/>
    <n v="144.32"/>
    <s v="                ,00"/>
    <s v="                ,00"/>
    <m/>
    <d v="2017-04-19T00:00:00"/>
    <n v="144.32"/>
  </r>
  <r>
    <x v="658"/>
    <x v="658"/>
    <s v="SAN Split Payment - 812341 - 7"/>
    <d v="2017-02-06T00:00:00"/>
    <m/>
    <d v="2017-02-06T00:00:00"/>
    <n v="134.55000000000001"/>
    <s v="                ,00"/>
    <s v="                ,00"/>
    <m/>
    <d v="2017-04-19T00:00:00"/>
    <n v="134.55000000000001"/>
  </r>
  <r>
    <x v="658"/>
    <x v="658"/>
    <s v="SAN Split Payment - 812342 - 13"/>
    <d v="2017-02-06T00:00:00"/>
    <m/>
    <d v="2017-02-06T00:00:00"/>
    <n v="303.60000000000002"/>
    <s v="                ,00"/>
    <s v="                ,00"/>
    <m/>
    <d v="2017-04-19T00:00:00"/>
    <n v="303.60000000000002"/>
  </r>
  <r>
    <x v="658"/>
    <x v="658"/>
    <s v="SAN Split Payment - 812343 - 7"/>
    <d v="2017-02-06T00:00:00"/>
    <m/>
    <d v="2017-02-06T00:00:00"/>
    <n v="46.75"/>
    <s v="                ,00"/>
    <s v="                ,00"/>
    <m/>
    <d v="2017-04-19T00:00:00"/>
    <n v="46.75"/>
  </r>
  <r>
    <x v="658"/>
    <x v="658"/>
    <s v="SAN Split Payment - 812344 - 7"/>
    <d v="2017-02-06T00:00:00"/>
    <m/>
    <d v="2017-02-06T00:00:00"/>
    <n v="79.2"/>
    <s v="                ,00"/>
    <s v="                ,00"/>
    <m/>
    <d v="2017-04-19T00:00:00"/>
    <n v="79.2"/>
  </r>
  <r>
    <x v="658"/>
    <x v="658"/>
    <s v="SAN Split Payment - 812345 - 13"/>
    <d v="2017-02-06T00:00:00"/>
    <m/>
    <d v="2017-02-06T00:00:00"/>
    <n v="4.1900000000000004"/>
    <s v="                ,00"/>
    <s v="                ,00"/>
    <m/>
    <d v="2017-04-19T00:00:00"/>
    <n v="4.1900000000000004"/>
  </r>
  <r>
    <x v="658"/>
    <x v="658"/>
    <s v="SAN Split Payment - 812348 - 13"/>
    <d v="2017-02-06T00:00:00"/>
    <m/>
    <d v="2017-02-06T00:00:00"/>
    <n v="6.37"/>
    <s v="                ,00"/>
    <s v="                ,00"/>
    <m/>
    <d v="2017-04-19T00:00:00"/>
    <n v="6.37"/>
  </r>
  <r>
    <x v="658"/>
    <x v="658"/>
    <s v="SAN Split Payment - 812351 - 7"/>
    <d v="2017-02-06T00:00:00"/>
    <m/>
    <d v="2017-02-06T00:00:00"/>
    <n v="221.76"/>
    <s v="                ,00"/>
    <s v="                ,00"/>
    <m/>
    <d v="2017-04-19T00:00:00"/>
    <n v="221.76"/>
  </r>
  <r>
    <x v="658"/>
    <x v="658"/>
    <s v="SAN Split Payment - 812352 - 7"/>
    <d v="2017-02-06T00:00:00"/>
    <m/>
    <d v="2017-02-06T00:00:00"/>
    <n v="31.36"/>
    <s v="                ,00"/>
    <s v="                ,00"/>
    <m/>
    <d v="2017-04-19T00:00:00"/>
    <n v="31.36"/>
  </r>
  <r>
    <x v="658"/>
    <x v="658"/>
    <s v="SAN Split Payment - 812353 - 13"/>
    <d v="2017-02-06T00:00:00"/>
    <m/>
    <d v="2017-02-06T00:00:00"/>
    <n v="3512"/>
    <s v="                ,00"/>
    <s v="                ,00"/>
    <m/>
    <d v="2017-04-19T00:00:00"/>
    <n v="3512"/>
  </r>
  <r>
    <x v="658"/>
    <x v="658"/>
    <s v="SAN Split Payment - 812355 - 7"/>
    <d v="2017-02-06T00:00:00"/>
    <m/>
    <d v="2017-02-06T00:00:00"/>
    <n v="135.08000000000001"/>
    <s v="                ,00"/>
    <s v="                ,00"/>
    <m/>
    <d v="2017-04-19T00:00:00"/>
    <n v="135.08000000000001"/>
  </r>
  <r>
    <x v="658"/>
    <x v="658"/>
    <s v="SAN Split Payment - 812356 - 7"/>
    <d v="2017-02-06T00:00:00"/>
    <m/>
    <d v="2017-02-06T00:00:00"/>
    <n v="2.69"/>
    <s v="                ,00"/>
    <s v="                ,00"/>
    <m/>
    <d v="2017-04-19T00:00:00"/>
    <n v="2.69"/>
  </r>
  <r>
    <x v="658"/>
    <x v="658"/>
    <s v="SAN Split Payment - 812357 - 51"/>
    <d v="2017-02-06T00:00:00"/>
    <m/>
    <d v="2017-02-06T00:00:00"/>
    <n v="4133.74"/>
    <s v="                ,00"/>
    <s v="                ,00"/>
    <m/>
    <d v="2017-04-19T00:00:00"/>
    <n v="4133.74"/>
  </r>
  <r>
    <x v="658"/>
    <x v="658"/>
    <s v="SAN Split Payment - 812359 - 68"/>
    <d v="2017-02-06T00:00:00"/>
    <m/>
    <d v="2017-02-06T00:00:00"/>
    <n v="969.73"/>
    <s v="                ,00"/>
    <s v="                ,00"/>
    <m/>
    <d v="2017-04-19T00:00:00"/>
    <n v="969.73"/>
  </r>
  <r>
    <x v="658"/>
    <x v="658"/>
    <s v="SAN Split Payment - 812403 - 7"/>
    <d v="2017-02-06T00:00:00"/>
    <m/>
    <d v="2017-02-06T00:00:00"/>
    <n v="13.26"/>
    <s v="                ,00"/>
    <s v="                ,00"/>
    <m/>
    <d v="2017-04-19T00:00:00"/>
    <n v="13.26"/>
  </r>
  <r>
    <x v="658"/>
    <x v="658"/>
    <s v="SAN Split Payment - 812407 - 7"/>
    <d v="2017-02-06T00:00:00"/>
    <m/>
    <d v="2017-02-06T00:00:00"/>
    <n v="93.8"/>
    <s v="                ,00"/>
    <s v="                ,00"/>
    <m/>
    <d v="2017-04-19T00:00:00"/>
    <n v="93.8"/>
  </r>
  <r>
    <x v="658"/>
    <x v="658"/>
    <s v="SAN Split Payment - 813921 - 7"/>
    <d v="2017-02-06T00:00:00"/>
    <m/>
    <d v="2017-02-06T00:00:00"/>
    <n v="90.92"/>
    <s v="                ,00"/>
    <s v="                ,00"/>
    <m/>
    <d v="2017-04-19T00:00:00"/>
    <n v="90.92"/>
  </r>
  <r>
    <x v="658"/>
    <x v="658"/>
    <s v="SAN Split Payment - 813922 - 7"/>
    <d v="2017-02-06T00:00:00"/>
    <m/>
    <d v="2017-02-06T00:00:00"/>
    <n v="222.75"/>
    <s v="                ,00"/>
    <s v="                ,00"/>
    <m/>
    <d v="2017-04-19T00:00:00"/>
    <n v="222.75"/>
  </r>
  <r>
    <x v="658"/>
    <x v="658"/>
    <s v="SAN Split Payment - 813923 - 7"/>
    <d v="2017-02-06T00:00:00"/>
    <m/>
    <d v="2017-02-06T00:00:00"/>
    <n v="25.08"/>
    <s v="                ,00"/>
    <s v="                ,00"/>
    <m/>
    <d v="2017-04-19T00:00:00"/>
    <n v="25.08"/>
  </r>
  <r>
    <x v="658"/>
    <x v="658"/>
    <s v="SAN Split Payment - 813924 - 7"/>
    <d v="2017-02-06T00:00:00"/>
    <m/>
    <d v="2017-02-06T00:00:00"/>
    <n v="13.2"/>
    <s v="                ,00"/>
    <s v="                ,00"/>
    <m/>
    <d v="2017-04-19T00:00:00"/>
    <n v="13.2"/>
  </r>
  <r>
    <x v="658"/>
    <x v="658"/>
    <s v="SAN Split Payment - 813925 - 7"/>
    <d v="2017-02-06T00:00:00"/>
    <m/>
    <d v="2017-02-06T00:00:00"/>
    <n v="120.9"/>
    <s v="                ,00"/>
    <s v="                ,00"/>
    <m/>
    <d v="2017-04-19T00:00:00"/>
    <n v="120.9"/>
  </r>
  <r>
    <x v="658"/>
    <x v="658"/>
    <s v="SAN Split Payment - 813926 - 13"/>
    <d v="2017-02-06T00:00:00"/>
    <m/>
    <d v="2017-02-06T00:00:00"/>
    <n v="132"/>
    <s v="                ,00"/>
    <s v="                ,00"/>
    <m/>
    <d v="2017-04-19T00:00:00"/>
    <n v="132"/>
  </r>
  <r>
    <x v="658"/>
    <x v="658"/>
    <s v="SAN Split Payment - 813927 - 21"/>
    <d v="2017-02-06T00:00:00"/>
    <m/>
    <d v="2017-02-06T00:00:00"/>
    <n v="567.75"/>
    <s v="                ,00"/>
    <s v="                ,00"/>
    <m/>
    <d v="2017-04-19T00:00:00"/>
    <n v="567.75"/>
  </r>
  <r>
    <x v="658"/>
    <x v="658"/>
    <s v="SAN Split Payment - 813928 - 7"/>
    <d v="2017-02-06T00:00:00"/>
    <m/>
    <d v="2017-02-06T00:00:00"/>
    <n v="463.32"/>
    <s v="                ,00"/>
    <s v="                ,00"/>
    <m/>
    <d v="2017-04-19T00:00:00"/>
    <n v="463.32"/>
  </r>
  <r>
    <x v="658"/>
    <x v="658"/>
    <s v="SAN Split Payment - 813929 - 19"/>
    <d v="2017-02-06T00:00:00"/>
    <m/>
    <d v="2017-02-06T00:00:00"/>
    <n v="215.88"/>
    <s v="                ,00"/>
    <s v="                ,00"/>
    <m/>
    <d v="2017-04-19T00:00:00"/>
    <n v="215.88"/>
  </r>
  <r>
    <x v="658"/>
    <x v="658"/>
    <s v="SAN Split Payment - 813932 - 73"/>
    <d v="2017-02-06T00:00:00"/>
    <m/>
    <d v="2017-02-06T00:00:00"/>
    <n v="364.44"/>
    <s v="                ,00"/>
    <s v="                ,00"/>
    <m/>
    <d v="2017-04-19T00:00:00"/>
    <n v="364.44"/>
  </r>
  <r>
    <x v="658"/>
    <x v="658"/>
    <s v="SAN Split Payment - 813933 - 25"/>
    <d v="2017-02-06T00:00:00"/>
    <m/>
    <d v="2017-02-06T00:00:00"/>
    <n v="620.4"/>
    <s v="                ,00"/>
    <s v="                ,00"/>
    <m/>
    <d v="2017-04-19T00:00:00"/>
    <n v="620.4"/>
  </r>
  <r>
    <x v="658"/>
    <x v="658"/>
    <s v="SAN Split Payment - 813934 - 7"/>
    <d v="2017-02-06T00:00:00"/>
    <m/>
    <d v="2017-02-06T00:00:00"/>
    <n v="39.270000000000003"/>
    <s v="                ,00"/>
    <s v="                ,00"/>
    <m/>
    <d v="2017-04-19T00:00:00"/>
    <n v="39.270000000000003"/>
  </r>
  <r>
    <x v="658"/>
    <x v="658"/>
    <s v="SAN Split Payment - 813935 - 9"/>
    <d v="2017-02-06T00:00:00"/>
    <m/>
    <d v="2017-02-06T00:00:00"/>
    <n v="22.92"/>
    <s v="                ,00"/>
    <s v="                ,00"/>
    <m/>
    <d v="2017-04-19T00:00:00"/>
    <n v="22.92"/>
  </r>
  <r>
    <x v="658"/>
    <x v="658"/>
    <s v="SAN Split Payment - 813936 - 13"/>
    <d v="2017-02-06T00:00:00"/>
    <m/>
    <d v="2017-02-06T00:00:00"/>
    <n v="60.32"/>
    <s v="                ,00"/>
    <s v="                ,00"/>
    <m/>
    <d v="2017-04-19T00:00:00"/>
    <n v="60.32"/>
  </r>
  <r>
    <x v="658"/>
    <x v="658"/>
    <s v="SAN Split Payment - 813937 - 14"/>
    <d v="2017-02-06T00:00:00"/>
    <m/>
    <d v="2017-02-06T00:00:00"/>
    <n v="4.96"/>
    <s v="                ,00"/>
    <s v="                ,00"/>
    <m/>
    <d v="2017-04-19T00:00:00"/>
    <n v="4.96"/>
  </r>
  <r>
    <x v="658"/>
    <x v="658"/>
    <s v="SAN Split Payment - 813938 - 7"/>
    <d v="2017-02-06T00:00:00"/>
    <m/>
    <d v="2017-02-06T00:00:00"/>
    <n v="18.96"/>
    <s v="                ,00"/>
    <s v="                ,00"/>
    <m/>
    <d v="2017-04-19T00:00:00"/>
    <n v="18.96"/>
  </r>
  <r>
    <x v="658"/>
    <x v="658"/>
    <s v="SAN Split Payment - 813939 - 7"/>
    <d v="2017-02-06T00:00:00"/>
    <m/>
    <d v="2017-02-06T00:00:00"/>
    <n v="1.72"/>
    <s v="                ,00"/>
    <s v="                ,00"/>
    <m/>
    <d v="2017-04-19T00:00:00"/>
    <n v="1.72"/>
  </r>
  <r>
    <x v="658"/>
    <x v="658"/>
    <s v="SAN Split Payment - 813940 - 7"/>
    <d v="2017-02-06T00:00:00"/>
    <m/>
    <d v="2017-02-06T00:00:00"/>
    <n v="119.9"/>
    <s v="                ,00"/>
    <s v="                ,00"/>
    <m/>
    <d v="2017-04-19T00:00:00"/>
    <n v="119.9"/>
  </r>
  <r>
    <x v="658"/>
    <x v="658"/>
    <s v="SAN Split Payment - 813941 - 7"/>
    <d v="2017-02-06T00:00:00"/>
    <m/>
    <d v="2017-02-06T00:00:00"/>
    <n v="16.559999999999999"/>
    <s v="                ,00"/>
    <s v="                ,00"/>
    <m/>
    <d v="2017-04-19T00:00:00"/>
    <n v="16.559999999999999"/>
  </r>
  <r>
    <x v="658"/>
    <x v="658"/>
    <s v="SAN Split Payment - 813943 - 13"/>
    <d v="2017-02-06T00:00:00"/>
    <m/>
    <d v="2017-02-06T00:00:00"/>
    <n v="231"/>
    <s v="                ,00"/>
    <s v="                ,00"/>
    <m/>
    <d v="2017-04-19T00:00:00"/>
    <n v="231"/>
  </r>
  <r>
    <x v="658"/>
    <x v="658"/>
    <s v="SAN Split Payment - 813944 - 31"/>
    <d v="2017-02-06T00:00:00"/>
    <m/>
    <d v="2017-02-06T00:00:00"/>
    <n v="1152.6199999999999"/>
    <s v="                ,00"/>
    <s v="                ,00"/>
    <m/>
    <d v="2017-04-19T00:00:00"/>
    <n v="1152.6199999999999"/>
  </r>
  <r>
    <x v="658"/>
    <x v="658"/>
    <s v="SAN Split Payment - 813945 - 7"/>
    <d v="2017-02-06T00:00:00"/>
    <m/>
    <d v="2017-02-06T00:00:00"/>
    <n v="16.559999999999999"/>
    <s v="                ,00"/>
    <s v="                ,00"/>
    <m/>
    <d v="2017-04-19T00:00:00"/>
    <n v="16.559999999999999"/>
  </r>
  <r>
    <x v="658"/>
    <x v="658"/>
    <s v="SAN Split Payment - 813946 - 7"/>
    <d v="2017-02-06T00:00:00"/>
    <m/>
    <d v="2017-02-06T00:00:00"/>
    <n v="250.8"/>
    <s v="                ,00"/>
    <s v="                ,00"/>
    <m/>
    <d v="2017-04-19T00:00:00"/>
    <n v="250.8"/>
  </r>
  <r>
    <x v="658"/>
    <x v="658"/>
    <s v="SAN Split Payment - 813947 - 7"/>
    <d v="2017-02-06T00:00:00"/>
    <m/>
    <d v="2017-02-06T00:00:00"/>
    <n v="14.22"/>
    <s v="                ,00"/>
    <s v="                ,00"/>
    <m/>
    <d v="2017-04-19T00:00:00"/>
    <n v="14.22"/>
  </r>
  <r>
    <x v="658"/>
    <x v="658"/>
    <s v="SAN Split Payment - 813948 - 19"/>
    <d v="2017-02-06T00:00:00"/>
    <m/>
    <d v="2017-02-06T00:00:00"/>
    <n v="1002.76"/>
    <s v="                ,00"/>
    <s v="                ,00"/>
    <m/>
    <d v="2017-04-19T00:00:00"/>
    <n v="1002.76"/>
  </r>
  <r>
    <x v="658"/>
    <x v="658"/>
    <s v="SAN Split Payment - 813949 - 3"/>
    <d v="2017-02-06T00:00:00"/>
    <m/>
    <d v="2017-02-06T00:00:00"/>
    <n v="2117.5"/>
    <s v="                ,00"/>
    <s v="                ,00"/>
    <m/>
    <d v="2017-04-19T00:00:00"/>
    <n v="2117.5"/>
  </r>
  <r>
    <x v="658"/>
    <x v="658"/>
    <s v="SAN Split Payment - 813951 - 7"/>
    <d v="2017-02-06T00:00:00"/>
    <m/>
    <d v="2017-02-06T00:00:00"/>
    <n v="1758"/>
    <s v="                ,00"/>
    <s v="                ,00"/>
    <m/>
    <d v="2017-04-19T00:00:00"/>
    <n v="1758"/>
  </r>
  <r>
    <x v="658"/>
    <x v="658"/>
    <s v="SAN Split Payment - 813952 - 25"/>
    <d v="2017-02-06T00:00:00"/>
    <m/>
    <d v="2017-02-06T00:00:00"/>
    <n v="78.88"/>
    <s v="                ,00"/>
    <s v="                ,00"/>
    <m/>
    <d v="2017-04-19T00:00:00"/>
    <n v="78.88"/>
  </r>
  <r>
    <x v="658"/>
    <x v="658"/>
    <s v="SAN Split Payment - 813953 - 32"/>
    <d v="2017-02-06T00:00:00"/>
    <m/>
    <d v="2017-02-06T00:00:00"/>
    <n v="70.77"/>
    <s v="                ,00"/>
    <s v="                ,00"/>
    <m/>
    <d v="2017-04-19T00:00:00"/>
    <n v="70.77"/>
  </r>
  <r>
    <x v="658"/>
    <x v="658"/>
    <s v="SAN Split Payment - 813954 - 7"/>
    <d v="2017-02-06T00:00:00"/>
    <m/>
    <d v="2017-02-06T00:00:00"/>
    <n v="12.12"/>
    <s v="                ,00"/>
    <s v="                ,00"/>
    <m/>
    <d v="2017-04-19T00:00:00"/>
    <n v="12.12"/>
  </r>
  <r>
    <x v="658"/>
    <x v="658"/>
    <s v="SAN Split Payment - 813955 - 7"/>
    <d v="2017-02-06T00:00:00"/>
    <m/>
    <d v="2017-02-06T00:00:00"/>
    <n v="610.79"/>
    <s v="                ,00"/>
    <s v="                ,00"/>
    <m/>
    <d v="2017-04-19T00:00:00"/>
    <n v="610.79"/>
  </r>
  <r>
    <x v="658"/>
    <x v="658"/>
    <s v="SAN Split Payment - 813956 - 7"/>
    <d v="2017-02-06T00:00:00"/>
    <m/>
    <d v="2017-02-06T00:00:00"/>
    <n v="3.44"/>
    <s v="                ,00"/>
    <s v="                ,00"/>
    <m/>
    <d v="2017-04-19T00:00:00"/>
    <n v="3.44"/>
  </r>
  <r>
    <x v="658"/>
    <x v="658"/>
    <s v="SAN Split Payment - 813958 - 7"/>
    <d v="2017-02-06T00:00:00"/>
    <m/>
    <d v="2017-02-06T00:00:00"/>
    <n v="758.1"/>
    <s v="                ,00"/>
    <s v="                ,00"/>
    <m/>
    <d v="2017-04-19T00:00:00"/>
    <n v="758.1"/>
  </r>
  <r>
    <x v="658"/>
    <x v="658"/>
    <s v="SAN Split Payment - 813959 - 7"/>
    <d v="2017-02-06T00:00:00"/>
    <m/>
    <d v="2017-02-06T00:00:00"/>
    <n v="80.87"/>
    <s v="                ,00"/>
    <s v="                ,00"/>
    <m/>
    <d v="2017-04-19T00:00:00"/>
    <n v="80.87"/>
  </r>
  <r>
    <x v="658"/>
    <x v="658"/>
    <s v="SAN Split Payment - 813960 - 15"/>
    <d v="2017-02-06T00:00:00"/>
    <m/>
    <d v="2017-02-06T00:00:00"/>
    <n v="64.040000000000006"/>
    <s v="                ,00"/>
    <s v="                ,00"/>
    <m/>
    <d v="2017-04-19T00:00:00"/>
    <n v="64.040000000000006"/>
  </r>
  <r>
    <x v="658"/>
    <x v="658"/>
    <s v="SAN Split Payment - 813961 - 14"/>
    <d v="2017-02-06T00:00:00"/>
    <m/>
    <d v="2017-02-06T00:00:00"/>
    <n v="2.29"/>
    <s v="                ,00"/>
    <s v="                ,00"/>
    <m/>
    <d v="2017-04-19T00:00:00"/>
    <n v="2.29"/>
  </r>
  <r>
    <x v="658"/>
    <x v="658"/>
    <s v="SAN Split Payment - 813962 - 7"/>
    <d v="2017-02-06T00:00:00"/>
    <m/>
    <d v="2017-02-06T00:00:00"/>
    <n v="50.16"/>
    <s v="                ,00"/>
    <s v="                ,00"/>
    <m/>
    <d v="2017-04-19T00:00:00"/>
    <n v="50.16"/>
  </r>
  <r>
    <x v="658"/>
    <x v="658"/>
    <s v="SAN Split Payment - 813963 - 55"/>
    <d v="2017-02-06T00:00:00"/>
    <m/>
    <d v="2017-02-06T00:00:00"/>
    <n v="400.25"/>
    <s v="                ,00"/>
    <s v="                ,00"/>
    <m/>
    <d v="2017-04-19T00:00:00"/>
    <n v="400.25"/>
  </r>
  <r>
    <x v="658"/>
    <x v="658"/>
    <s v="SAN Split Payment - 813965 - 19"/>
    <d v="2017-02-06T00:00:00"/>
    <m/>
    <d v="2017-02-06T00:00:00"/>
    <n v="215.88"/>
    <s v="                ,00"/>
    <s v="                ,00"/>
    <m/>
    <d v="2017-04-19T00:00:00"/>
    <n v="215.88"/>
  </r>
  <r>
    <x v="658"/>
    <x v="658"/>
    <s v="SAN Split Payment - 813966 - 14"/>
    <d v="2017-02-06T00:00:00"/>
    <m/>
    <d v="2017-02-06T00:00:00"/>
    <n v="71.069999999999993"/>
    <s v="                ,00"/>
    <s v="                ,00"/>
    <m/>
    <d v="2017-04-19T00:00:00"/>
    <n v="71.069999999999993"/>
  </r>
  <r>
    <x v="658"/>
    <x v="658"/>
    <s v="SAN Split Payment - 813967 - 7"/>
    <d v="2017-02-06T00:00:00"/>
    <m/>
    <d v="2017-02-06T00:00:00"/>
    <n v="11.04"/>
    <s v="                ,00"/>
    <s v="                ,00"/>
    <m/>
    <d v="2017-04-19T00:00:00"/>
    <n v="11.04"/>
  </r>
  <r>
    <x v="658"/>
    <x v="658"/>
    <s v="SAN Split Payment - 813968 - 7"/>
    <d v="2017-02-06T00:00:00"/>
    <m/>
    <d v="2017-02-06T00:00:00"/>
    <n v="194.7"/>
    <s v="                ,00"/>
    <s v="                ,00"/>
    <m/>
    <d v="2017-04-19T00:00:00"/>
    <n v="194.7"/>
  </r>
  <r>
    <x v="658"/>
    <x v="658"/>
    <s v="SAN Split Payment - 813969 - 25"/>
    <d v="2017-02-06T00:00:00"/>
    <m/>
    <d v="2017-02-06T00:00:00"/>
    <n v="257.07"/>
    <s v="                ,00"/>
    <s v="                ,00"/>
    <m/>
    <d v="2017-04-19T00:00:00"/>
    <n v="257.07"/>
  </r>
  <r>
    <x v="658"/>
    <x v="658"/>
    <s v="SAN Split Payment - 813970 - 7"/>
    <d v="2017-02-06T00:00:00"/>
    <m/>
    <d v="2017-02-06T00:00:00"/>
    <n v="1372.8"/>
    <s v="                ,00"/>
    <s v="                ,00"/>
    <m/>
    <d v="2017-04-19T00:00:00"/>
    <n v="1372.8"/>
  </r>
  <r>
    <x v="658"/>
    <x v="658"/>
    <s v="SAN Split Payment - 813971 - 7"/>
    <d v="2017-02-06T00:00:00"/>
    <m/>
    <d v="2017-02-06T00:00:00"/>
    <n v="4.04"/>
    <s v="                ,00"/>
    <s v="                ,00"/>
    <m/>
    <d v="2017-04-19T00:00:00"/>
    <n v="4.04"/>
  </r>
  <r>
    <x v="658"/>
    <x v="658"/>
    <s v="SAN Split Payment - 813972 - 7"/>
    <d v="2017-02-06T00:00:00"/>
    <m/>
    <d v="2017-02-06T00:00:00"/>
    <n v="117.48"/>
    <s v="                ,00"/>
    <s v="                ,00"/>
    <m/>
    <d v="2017-04-19T00:00:00"/>
    <n v="117.48"/>
  </r>
  <r>
    <x v="658"/>
    <x v="658"/>
    <s v="SAN Split Payment - 813973 - 7"/>
    <d v="2017-02-06T00:00:00"/>
    <m/>
    <d v="2017-02-06T00:00:00"/>
    <n v="163.68"/>
    <s v="                ,00"/>
    <s v="                ,00"/>
    <m/>
    <d v="2017-04-19T00:00:00"/>
    <n v="163.68"/>
  </r>
  <r>
    <x v="658"/>
    <x v="658"/>
    <s v="SAN Split Payment - 813978 - 25"/>
    <d v="2017-02-06T00:00:00"/>
    <m/>
    <d v="2017-02-06T00:00:00"/>
    <n v="656.95"/>
    <s v="                ,00"/>
    <s v="                ,00"/>
    <m/>
    <d v="2017-04-19T00:00:00"/>
    <n v="656.95"/>
  </r>
  <r>
    <x v="658"/>
    <x v="658"/>
    <s v="SAN Split Payment - 813980 - 7"/>
    <d v="2017-02-06T00:00:00"/>
    <m/>
    <d v="2017-02-06T00:00:00"/>
    <n v="29.6"/>
    <s v="                ,00"/>
    <s v="                ,00"/>
    <m/>
    <d v="2017-04-19T00:00:00"/>
    <n v="29.6"/>
  </r>
  <r>
    <x v="658"/>
    <x v="658"/>
    <s v="SAN Split Payment - 813981 - 7"/>
    <d v="2017-02-06T00:00:00"/>
    <m/>
    <d v="2017-02-06T00:00:00"/>
    <n v="22"/>
    <s v="                ,00"/>
    <s v="                ,00"/>
    <m/>
    <d v="2017-04-19T00:00:00"/>
    <n v="22"/>
  </r>
  <r>
    <x v="658"/>
    <x v="658"/>
    <s v="SAN Split Payment - 813985 - 7"/>
    <d v="2017-02-06T00:00:00"/>
    <m/>
    <d v="2017-02-06T00:00:00"/>
    <n v="65.56"/>
    <s v="                ,00"/>
    <s v="                ,00"/>
    <m/>
    <d v="2017-04-19T00:00:00"/>
    <n v="65.56"/>
  </r>
  <r>
    <x v="658"/>
    <x v="658"/>
    <s v="SAN Split Payment - 813987 - 9"/>
    <d v="2017-02-06T00:00:00"/>
    <m/>
    <d v="2017-02-06T00:00:00"/>
    <n v="585.5"/>
    <s v="                ,00"/>
    <s v="                ,00"/>
    <m/>
    <d v="2017-04-19T00:00:00"/>
    <n v="585.5"/>
  </r>
  <r>
    <x v="658"/>
    <x v="658"/>
    <s v="SAN Split Payment - 814054 - 7"/>
    <d v="2017-02-06T00:00:00"/>
    <m/>
    <d v="2017-02-06T00:00:00"/>
    <n v="47.03"/>
    <s v="                ,00"/>
    <s v="                ,00"/>
    <m/>
    <d v="2017-04-19T00:00:00"/>
    <n v="47.03"/>
  </r>
  <r>
    <x v="658"/>
    <x v="658"/>
    <s v="SAN Split Payment - 814055 - 7"/>
    <d v="2017-02-06T00:00:00"/>
    <m/>
    <d v="2017-02-06T00:00:00"/>
    <n v="69"/>
    <s v="                ,00"/>
    <s v="                ,00"/>
    <m/>
    <d v="2017-04-19T00:00:00"/>
    <n v="69"/>
  </r>
  <r>
    <x v="658"/>
    <x v="658"/>
    <s v="SAN Split Payment - 814056 - 22"/>
    <d v="2017-02-06T00:00:00"/>
    <m/>
    <d v="2017-02-06T00:00:00"/>
    <n v="21.6"/>
    <s v="                ,00"/>
    <s v="                ,00"/>
    <m/>
    <d v="2017-04-19T00:00:00"/>
    <n v="21.6"/>
  </r>
  <r>
    <x v="658"/>
    <x v="658"/>
    <s v="SAN Split Payment - 814057 - 19"/>
    <d v="2017-02-06T00:00:00"/>
    <m/>
    <d v="2017-02-06T00:00:00"/>
    <n v="31.2"/>
    <s v="                ,00"/>
    <s v="                ,00"/>
    <m/>
    <d v="2017-04-19T00:00:00"/>
    <n v="31.2"/>
  </r>
  <r>
    <x v="658"/>
    <x v="658"/>
    <s v="SAN Split Payment - 814058 - 19"/>
    <d v="2017-02-06T00:00:00"/>
    <m/>
    <d v="2017-02-06T00:00:00"/>
    <n v="92.4"/>
    <s v="                ,00"/>
    <s v="                ,00"/>
    <m/>
    <d v="2017-04-19T00:00:00"/>
    <n v="92.4"/>
  </r>
  <r>
    <x v="658"/>
    <x v="658"/>
    <s v="SAN Split Payment - 814060 - 9"/>
    <d v="2017-02-06T00:00:00"/>
    <m/>
    <d v="2017-02-06T00:00:00"/>
    <n v="5.27"/>
    <s v="                ,00"/>
    <s v="                ,00"/>
    <m/>
    <d v="2017-04-19T00:00:00"/>
    <n v="5.27"/>
  </r>
  <r>
    <x v="658"/>
    <x v="658"/>
    <s v="SAN Split Payment - 814061 - 4"/>
    <d v="2017-02-06T00:00:00"/>
    <m/>
    <d v="2017-02-06T00:00:00"/>
    <n v="24.24"/>
    <s v="                ,00"/>
    <s v="                ,00"/>
    <m/>
    <d v="2017-04-19T00:00:00"/>
    <n v="24.24"/>
  </r>
  <r>
    <x v="658"/>
    <x v="658"/>
    <s v="SAN Split Payment - 814062 - 13"/>
    <d v="2017-02-06T00:00:00"/>
    <m/>
    <d v="2017-02-06T00:00:00"/>
    <n v="127.6"/>
    <s v="                ,00"/>
    <s v="                ,00"/>
    <m/>
    <d v="2017-04-19T00:00:00"/>
    <n v="127.6"/>
  </r>
  <r>
    <x v="658"/>
    <x v="658"/>
    <s v="SAN Split Payment - 814063 - 67"/>
    <d v="2017-02-06T00:00:00"/>
    <m/>
    <d v="2017-02-06T00:00:00"/>
    <n v="531.45000000000005"/>
    <s v="                ,00"/>
    <s v="                ,00"/>
    <m/>
    <d v="2017-04-19T00:00:00"/>
    <n v="531.45000000000005"/>
  </r>
  <r>
    <x v="658"/>
    <x v="658"/>
    <s v="SAN Split Payment - 814064 - 25"/>
    <d v="2017-02-06T00:00:00"/>
    <m/>
    <d v="2017-02-06T00:00:00"/>
    <n v="3.6"/>
    <s v="                ,00"/>
    <s v="                ,00"/>
    <m/>
    <d v="2017-04-19T00:00:00"/>
    <n v="3.6"/>
  </r>
  <r>
    <x v="658"/>
    <x v="658"/>
    <s v="SAN Split Payment - 814065 - 13"/>
    <d v="2017-02-06T00:00:00"/>
    <m/>
    <d v="2017-02-06T00:00:00"/>
    <n v="641.52"/>
    <s v="                ,00"/>
    <s v="                ,00"/>
    <m/>
    <d v="2017-04-19T00:00:00"/>
    <n v="641.52"/>
  </r>
  <r>
    <x v="658"/>
    <x v="658"/>
    <s v="SAN Split Payment - 814066 - 7"/>
    <d v="2017-02-06T00:00:00"/>
    <m/>
    <d v="2017-02-06T00:00:00"/>
    <n v="1188"/>
    <s v="                ,00"/>
    <s v="                ,00"/>
    <m/>
    <d v="2017-04-19T00:00:00"/>
    <n v="1188"/>
  </r>
  <r>
    <x v="658"/>
    <x v="658"/>
    <s v="SAN Split Payment - 814067 - 8"/>
    <d v="2017-02-06T00:00:00"/>
    <m/>
    <d v="2017-02-06T00:00:00"/>
    <n v="9.41"/>
    <s v="                ,00"/>
    <s v="                ,00"/>
    <m/>
    <d v="2017-04-19T00:00:00"/>
    <n v="9.41"/>
  </r>
  <r>
    <x v="658"/>
    <x v="658"/>
    <s v="SAN Split Payment - 814068 - 19"/>
    <d v="2017-02-06T00:00:00"/>
    <m/>
    <d v="2017-02-06T00:00:00"/>
    <n v="1200.0999999999999"/>
    <s v="                ,00"/>
    <s v="                ,00"/>
    <m/>
    <d v="2017-04-19T00:00:00"/>
    <n v="1200.0999999999999"/>
  </r>
  <r>
    <x v="658"/>
    <x v="658"/>
    <s v="SAN Split Payment - 814069 - 7"/>
    <d v="2017-02-06T00:00:00"/>
    <m/>
    <d v="2017-02-06T00:00:00"/>
    <n v="170.17"/>
    <s v="                ,00"/>
    <s v="                ,00"/>
    <m/>
    <d v="2017-04-19T00:00:00"/>
    <n v="170.17"/>
  </r>
  <r>
    <x v="658"/>
    <x v="658"/>
    <s v="SAN Split Payment - 814070 - 7"/>
    <d v="2017-02-06T00:00:00"/>
    <m/>
    <d v="2017-02-06T00:00:00"/>
    <n v="66"/>
    <s v="                ,00"/>
    <s v="                ,00"/>
    <m/>
    <d v="2017-04-19T00:00:00"/>
    <n v="66"/>
  </r>
  <r>
    <x v="658"/>
    <x v="658"/>
    <s v="SAN Split Payment - 814071 - 19"/>
    <d v="2017-02-06T00:00:00"/>
    <m/>
    <d v="2017-02-06T00:00:00"/>
    <n v="219.47"/>
    <s v="                ,00"/>
    <s v="                ,00"/>
    <m/>
    <d v="2017-04-19T00:00:00"/>
    <n v="219.47"/>
  </r>
  <r>
    <x v="658"/>
    <x v="658"/>
    <s v="SAN Split Payment - 814073 - 23"/>
    <d v="2017-02-06T00:00:00"/>
    <m/>
    <d v="2017-02-06T00:00:00"/>
    <n v="15.59"/>
    <s v="                ,00"/>
    <s v="                ,00"/>
    <m/>
    <d v="2017-04-19T00:00:00"/>
    <n v="15.59"/>
  </r>
  <r>
    <x v="658"/>
    <x v="658"/>
    <s v="SAN Split Payment - 814074 - 7"/>
    <d v="2017-02-06T00:00:00"/>
    <m/>
    <d v="2017-02-06T00:00:00"/>
    <n v="17.28"/>
    <s v="                ,00"/>
    <s v="                ,00"/>
    <m/>
    <d v="2017-04-19T00:00:00"/>
    <n v="17.28"/>
  </r>
  <r>
    <x v="658"/>
    <x v="658"/>
    <s v="SAN Split Payment - 814077 - 50"/>
    <d v="2017-02-06T00:00:00"/>
    <m/>
    <d v="2017-02-06T00:00:00"/>
    <n v="16740.560000000001"/>
    <s v="                ,00"/>
    <s v="                ,00"/>
    <m/>
    <d v="2017-04-19T00:00:00"/>
    <n v="16740.560000000001"/>
  </r>
  <r>
    <x v="658"/>
    <x v="658"/>
    <s v="SAN Split Payment - 814078 - 13"/>
    <d v="2017-02-06T00:00:00"/>
    <m/>
    <d v="2017-02-06T00:00:00"/>
    <n v="120.45"/>
    <s v="                ,00"/>
    <s v="                ,00"/>
    <m/>
    <d v="2017-04-19T00:00:00"/>
    <n v="120.45"/>
  </r>
  <r>
    <x v="658"/>
    <x v="658"/>
    <s v="SAN Split Payment - 814079 - 8"/>
    <d v="2017-02-06T00:00:00"/>
    <m/>
    <d v="2017-02-06T00:00:00"/>
    <n v="10.199999999999999"/>
    <s v="                ,00"/>
    <s v="                ,00"/>
    <m/>
    <d v="2017-04-19T00:00:00"/>
    <n v="10.199999999999999"/>
  </r>
  <r>
    <x v="658"/>
    <x v="658"/>
    <s v="SAN Split Payment - 814080 - 14"/>
    <d v="2017-02-06T00:00:00"/>
    <m/>
    <d v="2017-02-06T00:00:00"/>
    <n v="54.86"/>
    <s v="                ,00"/>
    <s v="                ,00"/>
    <m/>
    <d v="2017-04-19T00:00:00"/>
    <n v="54.86"/>
  </r>
  <r>
    <x v="658"/>
    <x v="658"/>
    <s v="SAN Split Payment - 814081 - 45"/>
    <d v="2017-02-06T00:00:00"/>
    <m/>
    <d v="2017-02-06T00:00:00"/>
    <n v="731.05"/>
    <s v="                ,00"/>
    <s v="                ,00"/>
    <m/>
    <d v="2017-04-19T00:00:00"/>
    <n v="731.05"/>
  </r>
  <r>
    <x v="658"/>
    <x v="658"/>
    <s v="SAN Split Payment - 814082 - 7"/>
    <d v="2017-02-06T00:00:00"/>
    <m/>
    <d v="2017-02-06T00:00:00"/>
    <n v="8.64"/>
    <s v="                ,00"/>
    <s v="                ,00"/>
    <m/>
    <d v="2017-04-19T00:00:00"/>
    <n v="8.64"/>
  </r>
  <r>
    <x v="658"/>
    <x v="658"/>
    <s v="SAN Split Payment - 814083 - 36"/>
    <d v="2017-02-06T00:00:00"/>
    <m/>
    <d v="2017-02-06T00:00:00"/>
    <n v="1.86"/>
    <s v="                ,00"/>
    <s v="                ,00"/>
    <m/>
    <d v="2017-04-19T00:00:00"/>
    <n v="1.86"/>
  </r>
  <r>
    <x v="658"/>
    <x v="658"/>
    <s v="SAN Split Payment - 814084 - 13"/>
    <d v="2017-02-06T00:00:00"/>
    <m/>
    <d v="2017-02-06T00:00:00"/>
    <n v="217.8"/>
    <s v="                ,00"/>
    <s v="                ,00"/>
    <m/>
    <d v="2017-04-19T00:00:00"/>
    <n v="217.8"/>
  </r>
  <r>
    <x v="658"/>
    <x v="658"/>
    <s v="SAN Split Payment - 814085 - 27"/>
    <d v="2017-02-06T00:00:00"/>
    <m/>
    <d v="2017-02-06T00:00:00"/>
    <n v="10.25"/>
    <s v="                ,00"/>
    <s v="                ,00"/>
    <m/>
    <d v="2017-04-19T00:00:00"/>
    <n v="10.25"/>
  </r>
  <r>
    <x v="658"/>
    <x v="658"/>
    <s v="SAN Split Payment - 814086 - 31"/>
    <d v="2017-02-06T00:00:00"/>
    <m/>
    <d v="2017-02-06T00:00:00"/>
    <n v="27.41"/>
    <s v="                ,00"/>
    <s v="                ,00"/>
    <m/>
    <d v="2017-04-19T00:00:00"/>
    <n v="27.41"/>
  </r>
  <r>
    <x v="658"/>
    <x v="658"/>
    <s v="SAN Split Payment - 814087 - 13"/>
    <d v="2017-02-06T00:00:00"/>
    <m/>
    <d v="2017-02-06T00:00:00"/>
    <n v="340.56"/>
    <s v="                ,00"/>
    <s v="                ,00"/>
    <m/>
    <d v="2017-04-19T00:00:00"/>
    <n v="340.56"/>
  </r>
  <r>
    <x v="658"/>
    <x v="658"/>
    <s v="SAN Split Payment - 814088 - 7"/>
    <d v="2017-02-06T00:00:00"/>
    <m/>
    <d v="2017-02-06T00:00:00"/>
    <n v="6.68"/>
    <s v="                ,00"/>
    <s v="                ,00"/>
    <m/>
    <d v="2017-04-19T00:00:00"/>
    <n v="6.68"/>
  </r>
  <r>
    <x v="658"/>
    <x v="658"/>
    <s v="SAN Split Payment - 814089 - 7"/>
    <d v="2017-02-06T00:00:00"/>
    <m/>
    <d v="2017-02-06T00:00:00"/>
    <n v="186.41"/>
    <s v="                ,00"/>
    <s v="                ,00"/>
    <m/>
    <d v="2017-04-19T00:00:00"/>
    <n v="186.41"/>
  </r>
  <r>
    <x v="658"/>
    <x v="658"/>
    <s v="SAN Split Payment - 814090 - 13"/>
    <d v="2017-02-06T00:00:00"/>
    <m/>
    <d v="2017-02-06T00:00:00"/>
    <n v="51.7"/>
    <s v="                ,00"/>
    <s v="                ,00"/>
    <m/>
    <d v="2017-04-19T00:00:00"/>
    <n v="51.7"/>
  </r>
  <r>
    <x v="658"/>
    <x v="658"/>
    <s v="SAN Split Payment - 814091 - 13"/>
    <d v="2017-02-06T00:00:00"/>
    <m/>
    <d v="2017-02-06T00:00:00"/>
    <n v="217.8"/>
    <s v="                ,00"/>
    <s v="                ,00"/>
    <m/>
    <d v="2017-04-19T00:00:00"/>
    <n v="217.8"/>
  </r>
  <r>
    <x v="658"/>
    <x v="658"/>
    <s v="SAN Split Payment - 814092 - 7"/>
    <d v="2017-02-06T00:00:00"/>
    <m/>
    <d v="2017-02-06T00:00:00"/>
    <n v="543.69000000000005"/>
    <s v="                ,00"/>
    <s v="                ,00"/>
    <m/>
    <d v="2017-04-19T00:00:00"/>
    <n v="543.69000000000005"/>
  </r>
  <r>
    <x v="658"/>
    <x v="658"/>
    <s v="SAN Split Payment - 814093 - 13"/>
    <d v="2017-02-06T00:00:00"/>
    <m/>
    <d v="2017-02-06T00:00:00"/>
    <n v="28.05"/>
    <s v="                ,00"/>
    <s v="                ,00"/>
    <m/>
    <d v="2017-04-19T00:00:00"/>
    <n v="28.05"/>
  </r>
  <r>
    <x v="658"/>
    <x v="658"/>
    <s v="SAN Split Payment - 814094 - 19"/>
    <d v="2017-02-06T00:00:00"/>
    <m/>
    <d v="2017-02-06T00:00:00"/>
    <n v="91.52"/>
    <s v="                ,00"/>
    <s v="                ,00"/>
    <m/>
    <d v="2017-04-19T00:00:00"/>
    <n v="91.52"/>
  </r>
  <r>
    <x v="658"/>
    <x v="658"/>
    <s v="SAN Split Payment - 814095 - 19"/>
    <d v="2017-02-06T00:00:00"/>
    <m/>
    <d v="2017-02-06T00:00:00"/>
    <n v="403.13"/>
    <s v="                ,00"/>
    <s v="                ,00"/>
    <m/>
    <d v="2017-04-19T00:00:00"/>
    <n v="403.13"/>
  </r>
  <r>
    <x v="658"/>
    <x v="658"/>
    <s v="SAN Split Payment - 814096 - 13"/>
    <d v="2017-02-06T00:00:00"/>
    <m/>
    <d v="2017-02-06T00:00:00"/>
    <n v="137.28"/>
    <s v="                ,00"/>
    <s v="                ,00"/>
    <m/>
    <d v="2017-04-19T00:00:00"/>
    <n v="137.28"/>
  </r>
  <r>
    <x v="658"/>
    <x v="658"/>
    <s v="SAN Split Payment - 814097 - 7"/>
    <d v="2017-02-06T00:00:00"/>
    <m/>
    <d v="2017-02-06T00:00:00"/>
    <n v="78.94"/>
    <s v="                ,00"/>
    <s v="                ,00"/>
    <m/>
    <d v="2017-04-19T00:00:00"/>
    <n v="78.94"/>
  </r>
  <r>
    <x v="658"/>
    <x v="658"/>
    <s v="SAN Split Payment - 814098 - 13"/>
    <d v="2017-02-06T00:00:00"/>
    <m/>
    <d v="2017-02-06T00:00:00"/>
    <n v="91.52"/>
    <s v="                ,00"/>
    <s v="                ,00"/>
    <m/>
    <d v="2017-04-19T00:00:00"/>
    <n v="91.52"/>
  </r>
  <r>
    <x v="658"/>
    <x v="658"/>
    <s v="SAN Split Payment - 814099 - 7"/>
    <d v="2017-02-06T00:00:00"/>
    <m/>
    <d v="2017-02-06T00:00:00"/>
    <n v="61.93"/>
    <s v="                ,00"/>
    <s v="                ,00"/>
    <m/>
    <d v="2017-04-19T00:00:00"/>
    <n v="61.93"/>
  </r>
  <r>
    <x v="658"/>
    <x v="658"/>
    <s v="SAN Split Payment - 814100 - 7"/>
    <d v="2017-02-06T00:00:00"/>
    <m/>
    <d v="2017-02-06T00:00:00"/>
    <n v="104.41"/>
    <s v="                ,00"/>
    <s v="                ,00"/>
    <m/>
    <d v="2017-04-19T00:00:00"/>
    <n v="104.41"/>
  </r>
  <r>
    <x v="658"/>
    <x v="658"/>
    <s v="SAN Split Payment - 814101 - 13"/>
    <d v="2017-02-06T00:00:00"/>
    <m/>
    <d v="2017-02-06T00:00:00"/>
    <n v="88.4"/>
    <s v="                ,00"/>
    <s v="                ,00"/>
    <m/>
    <d v="2017-04-19T00:00:00"/>
    <n v="88.4"/>
  </r>
  <r>
    <x v="658"/>
    <x v="658"/>
    <s v="SAN Split Payment - 814102 - 13"/>
    <d v="2017-02-06T00:00:00"/>
    <m/>
    <d v="2017-02-06T00:00:00"/>
    <n v="163.81"/>
    <s v="                ,00"/>
    <s v="                ,00"/>
    <m/>
    <d v="2017-04-19T00:00:00"/>
    <n v="163.81"/>
  </r>
  <r>
    <x v="658"/>
    <x v="658"/>
    <s v="SAN Split Payment - 814103 - 7"/>
    <d v="2017-02-06T00:00:00"/>
    <m/>
    <d v="2017-02-06T00:00:00"/>
    <n v="122.1"/>
    <s v="                ,00"/>
    <s v="                ,00"/>
    <m/>
    <d v="2017-04-19T00:00:00"/>
    <n v="122.1"/>
  </r>
  <r>
    <x v="658"/>
    <x v="658"/>
    <s v="SAN Split Payment - 814104 - 7"/>
    <d v="2017-02-06T00:00:00"/>
    <m/>
    <d v="2017-02-06T00:00:00"/>
    <n v="68.64"/>
    <s v="                ,00"/>
    <s v="                ,00"/>
    <m/>
    <d v="2017-04-19T00:00:00"/>
    <n v="68.64"/>
  </r>
  <r>
    <x v="658"/>
    <x v="658"/>
    <s v="SAN Split Payment - 814105 - 13"/>
    <d v="2017-02-06T00:00:00"/>
    <m/>
    <d v="2017-02-06T00:00:00"/>
    <n v="330"/>
    <s v="                ,00"/>
    <s v="                ,00"/>
    <m/>
    <d v="2017-04-19T00:00:00"/>
    <n v="330"/>
  </r>
  <r>
    <x v="658"/>
    <x v="658"/>
    <s v="SAN Split Payment - 814106 - 7"/>
    <d v="2017-02-06T00:00:00"/>
    <m/>
    <d v="2017-02-06T00:00:00"/>
    <n v="162.25"/>
    <s v="                ,00"/>
    <s v="                ,00"/>
    <m/>
    <d v="2017-04-19T00:00:00"/>
    <n v="162.25"/>
  </r>
  <r>
    <x v="658"/>
    <x v="658"/>
    <s v="SAN Split Payment - 814107 - 7"/>
    <d v="2017-02-06T00:00:00"/>
    <m/>
    <d v="2017-02-06T00:00:00"/>
    <n v="34.74"/>
    <s v="                ,00"/>
    <s v="                ,00"/>
    <m/>
    <d v="2017-04-19T00:00:00"/>
    <n v="34.74"/>
  </r>
  <r>
    <x v="658"/>
    <x v="658"/>
    <s v="SAN Split Payment - 814109 - 7"/>
    <d v="2017-02-06T00:00:00"/>
    <m/>
    <d v="2017-02-06T00:00:00"/>
    <n v="112.63"/>
    <s v="                ,00"/>
    <s v="                ,00"/>
    <m/>
    <d v="2017-04-19T00:00:00"/>
    <n v="112.63"/>
  </r>
  <r>
    <x v="658"/>
    <x v="658"/>
    <s v="SAN Split Payment - 814110 - 7"/>
    <d v="2017-02-06T00:00:00"/>
    <m/>
    <d v="2017-02-06T00:00:00"/>
    <n v="11.18"/>
    <s v="                ,00"/>
    <s v="                ,00"/>
    <m/>
    <d v="2017-04-19T00:00:00"/>
    <n v="11.18"/>
  </r>
  <r>
    <x v="658"/>
    <x v="658"/>
    <s v="SAN Split Payment - 814112 - 236"/>
    <d v="2017-02-06T00:00:00"/>
    <m/>
    <d v="2017-02-06T00:00:00"/>
    <n v="1522.46"/>
    <s v="                ,00"/>
    <s v="                ,00"/>
    <m/>
    <d v="2017-04-19T00:00:00"/>
    <n v="1522.46"/>
  </r>
  <r>
    <x v="658"/>
    <x v="658"/>
    <s v="SAN Split Payment - 814113 - 5"/>
    <d v="2017-02-06T00:00:00"/>
    <m/>
    <d v="2017-02-06T00:00:00"/>
    <n v="380.12"/>
    <s v="                ,00"/>
    <s v="                ,00"/>
    <m/>
    <d v="2017-04-19T00:00:00"/>
    <n v="380.12"/>
  </r>
  <r>
    <x v="658"/>
    <x v="658"/>
    <s v="SAN Split Payment - 814114 - 7"/>
    <d v="2017-02-06T00:00:00"/>
    <m/>
    <d v="2017-02-06T00:00:00"/>
    <n v="29.7"/>
    <s v="                ,00"/>
    <s v="                ,00"/>
    <m/>
    <d v="2017-04-19T00:00:00"/>
    <n v="29.7"/>
  </r>
  <r>
    <x v="658"/>
    <x v="658"/>
    <s v="SAN Split Payment - 814115 - 5"/>
    <d v="2017-02-06T00:00:00"/>
    <m/>
    <d v="2017-02-06T00:00:00"/>
    <n v="660"/>
    <s v="                ,00"/>
    <s v="                ,00"/>
    <m/>
    <d v="2017-04-19T00:00:00"/>
    <n v="660"/>
  </r>
  <r>
    <x v="658"/>
    <x v="658"/>
    <s v="SAN Split Payment - 814116 - 19"/>
    <d v="2017-02-06T00:00:00"/>
    <m/>
    <d v="2017-02-06T00:00:00"/>
    <n v="995.5"/>
    <s v="                ,00"/>
    <s v="                ,00"/>
    <m/>
    <d v="2017-04-19T00:00:00"/>
    <n v="995.5"/>
  </r>
  <r>
    <x v="658"/>
    <x v="658"/>
    <s v="SAN Split Payment - 814181 - 3"/>
    <d v="2017-02-06T00:00:00"/>
    <m/>
    <d v="2017-02-06T00:00:00"/>
    <n v="154"/>
    <s v="                ,00"/>
    <s v="                ,00"/>
    <m/>
    <d v="2017-04-19T00:00:00"/>
    <n v="154"/>
  </r>
  <r>
    <x v="658"/>
    <x v="658"/>
    <s v="SAN Split Payment - 814187 - 3"/>
    <d v="2017-02-06T00:00:00"/>
    <m/>
    <d v="2017-02-06T00:00:00"/>
    <n v="73.7"/>
    <s v="                ,00"/>
    <s v="                ,00"/>
    <m/>
    <d v="2017-04-19T00:00:00"/>
    <n v="73.7"/>
  </r>
  <r>
    <x v="658"/>
    <x v="658"/>
    <s v="SAN Split Payment - 814188 - 3"/>
    <d v="2017-02-06T00:00:00"/>
    <m/>
    <d v="2017-02-06T00:00:00"/>
    <n v="160.56"/>
    <s v="                ,00"/>
    <s v="                ,00"/>
    <m/>
    <d v="2017-04-19T00:00:00"/>
    <n v="160.56"/>
  </r>
  <r>
    <x v="658"/>
    <x v="658"/>
    <s v="SAN Split Payment - 814233 - 7"/>
    <d v="2017-02-06T00:00:00"/>
    <m/>
    <d v="2017-02-06T00:00:00"/>
    <n v="68"/>
    <s v="                ,00"/>
    <s v="                ,00"/>
    <m/>
    <d v="2017-04-19T00:00:00"/>
    <n v="68"/>
  </r>
  <r>
    <x v="658"/>
    <x v="658"/>
    <s v="SAN Split Payment - 814234 - 25"/>
    <d v="2017-02-06T00:00:00"/>
    <m/>
    <d v="2017-02-06T00:00:00"/>
    <n v="4570.3599999999997"/>
    <s v="                ,00"/>
    <s v="                ,00"/>
    <m/>
    <d v="2017-04-19T00:00:00"/>
    <n v="4570.3599999999997"/>
  </r>
  <r>
    <x v="658"/>
    <x v="658"/>
    <s v="SAN Split Payment - 814235 - 7"/>
    <d v="2017-02-06T00:00:00"/>
    <m/>
    <d v="2017-02-06T00:00:00"/>
    <n v="68"/>
    <s v="                ,00"/>
    <s v="                ,00"/>
    <m/>
    <d v="2017-04-19T00:00:00"/>
    <n v="68"/>
  </r>
  <r>
    <x v="658"/>
    <x v="658"/>
    <s v="SAN Split Payment - 814241 - 7"/>
    <d v="2017-02-06T00:00:00"/>
    <m/>
    <d v="2017-02-06T00:00:00"/>
    <n v="68"/>
    <s v="                ,00"/>
    <s v="                ,00"/>
    <m/>
    <d v="2017-04-19T00:00:00"/>
    <n v="68"/>
  </r>
  <r>
    <x v="658"/>
    <x v="658"/>
    <s v="SAN Split Payment - 814242 - 7"/>
    <d v="2017-02-06T00:00:00"/>
    <m/>
    <d v="2017-02-06T00:00:00"/>
    <n v="114.84"/>
    <s v="                ,00"/>
    <s v="                ,00"/>
    <m/>
    <d v="2017-04-19T00:00:00"/>
    <n v="114.84"/>
  </r>
  <r>
    <x v="658"/>
    <x v="658"/>
    <s v="SAN Split Payment - 814252 - 22"/>
    <d v="2017-02-06T00:00:00"/>
    <m/>
    <d v="2017-02-06T00:00:00"/>
    <n v="6.28"/>
    <s v="                ,00"/>
    <s v="                ,00"/>
    <m/>
    <d v="2017-04-19T00:00:00"/>
    <n v="6.28"/>
  </r>
  <r>
    <x v="658"/>
    <x v="658"/>
    <s v="SAN Split Payment - 814253 - 13"/>
    <d v="2017-02-06T00:00:00"/>
    <m/>
    <d v="2017-02-06T00:00:00"/>
    <n v="291.72000000000003"/>
    <s v="                ,00"/>
    <s v="                ,00"/>
    <m/>
    <d v="2017-04-19T00:00:00"/>
    <n v="291.72000000000003"/>
  </r>
  <r>
    <x v="658"/>
    <x v="658"/>
    <s v="SAN Split Payment - 814255 - 13"/>
    <d v="2017-02-06T00:00:00"/>
    <m/>
    <d v="2017-02-06T00:00:00"/>
    <n v="110.33"/>
    <s v="                ,00"/>
    <s v="                ,00"/>
    <m/>
    <d v="2017-04-19T00:00:00"/>
    <n v="110.33"/>
  </r>
  <r>
    <x v="658"/>
    <x v="658"/>
    <s v="SAN Split Payment - 814257 - 13"/>
    <d v="2017-02-06T00:00:00"/>
    <m/>
    <d v="2017-02-06T00:00:00"/>
    <n v="214.51"/>
    <s v="                ,00"/>
    <s v="                ,00"/>
    <m/>
    <d v="2017-04-19T00:00:00"/>
    <n v="214.51"/>
  </r>
  <r>
    <x v="658"/>
    <x v="658"/>
    <s v="SAN Split Payment - 814259 - 7"/>
    <d v="2017-02-06T00:00:00"/>
    <m/>
    <d v="2017-02-06T00:00:00"/>
    <n v="1097.8499999999999"/>
    <s v="                ,00"/>
    <s v="                ,00"/>
    <m/>
    <d v="2017-04-19T00:00:00"/>
    <n v="1097.8499999999999"/>
  </r>
  <r>
    <x v="658"/>
    <x v="658"/>
    <s v="SAN Split Payment - 814264 - 7"/>
    <d v="2017-02-06T00:00:00"/>
    <m/>
    <d v="2017-02-06T00:00:00"/>
    <n v="70.260000000000005"/>
    <s v="                ,00"/>
    <s v="                ,00"/>
    <m/>
    <d v="2017-04-19T00:00:00"/>
    <n v="70.260000000000005"/>
  </r>
  <r>
    <x v="658"/>
    <x v="658"/>
    <s v="SAN Split Payment - 814273 - 7"/>
    <d v="2017-02-06T00:00:00"/>
    <m/>
    <d v="2017-02-06T00:00:00"/>
    <n v="120"/>
    <s v="                ,00"/>
    <s v="                ,00"/>
    <m/>
    <d v="2017-04-19T00:00:00"/>
    <n v="120"/>
  </r>
  <r>
    <x v="658"/>
    <x v="658"/>
    <s v="SAN Split Payment - 814274 - 7"/>
    <d v="2017-02-06T00:00:00"/>
    <m/>
    <d v="2017-02-06T00:00:00"/>
    <n v="68"/>
    <s v="                ,00"/>
    <s v="                ,00"/>
    <m/>
    <d v="2017-04-19T00:00:00"/>
    <n v="68"/>
  </r>
  <r>
    <x v="658"/>
    <x v="658"/>
    <s v="SAN Split Payment - 814275 - 7"/>
    <d v="2017-02-06T00:00:00"/>
    <m/>
    <d v="2017-02-06T00:00:00"/>
    <n v="132"/>
    <s v="                ,00"/>
    <s v="                ,00"/>
    <m/>
    <d v="2017-04-19T00:00:00"/>
    <n v="132"/>
  </r>
  <r>
    <x v="658"/>
    <x v="658"/>
    <s v="SAN Split Payment - 814584 - 7"/>
    <d v="2017-02-06T00:00:00"/>
    <m/>
    <d v="2017-02-06T00:00:00"/>
    <n v="10.4"/>
    <s v="                ,00"/>
    <s v="                ,00"/>
    <m/>
    <d v="2017-04-19T00:00:00"/>
    <n v="10.4"/>
  </r>
  <r>
    <x v="658"/>
    <x v="658"/>
    <s v="SAN Split Payment - 814585 - 7"/>
    <d v="2017-02-06T00:00:00"/>
    <m/>
    <d v="2017-02-06T00:00:00"/>
    <n v="144.66999999999999"/>
    <s v="                ,00"/>
    <s v="                ,00"/>
    <m/>
    <d v="2017-04-19T00:00:00"/>
    <n v="144.66999999999999"/>
  </r>
  <r>
    <x v="658"/>
    <x v="658"/>
    <s v="SAN Split Payment - 814586 - 3"/>
    <d v="2017-02-06T00:00:00"/>
    <m/>
    <d v="2017-02-06T00:00:00"/>
    <n v="58.3"/>
    <s v="                ,00"/>
    <s v="                ,00"/>
    <m/>
    <d v="2017-04-19T00:00:00"/>
    <n v="58.3"/>
  </r>
  <r>
    <x v="658"/>
    <x v="658"/>
    <s v="SAN Split Payment - 814587 - 3"/>
    <d v="2017-02-06T00:00:00"/>
    <m/>
    <d v="2017-02-06T00:00:00"/>
    <n v="47.67"/>
    <s v="                ,00"/>
    <s v="                ,00"/>
    <m/>
    <d v="2017-04-19T00:00:00"/>
    <n v="47.67"/>
  </r>
  <r>
    <x v="658"/>
    <x v="658"/>
    <s v="SAN Split Payment - 814588 - 7"/>
    <d v="2017-02-06T00:00:00"/>
    <m/>
    <d v="2017-02-06T00:00:00"/>
    <n v="770"/>
    <s v="                ,00"/>
    <s v="                ,00"/>
    <m/>
    <d v="2017-04-19T00:00:00"/>
    <n v="770"/>
  </r>
  <r>
    <x v="658"/>
    <x v="658"/>
    <s v="SAN Split Payment - 814590 - 9"/>
    <d v="2017-02-06T00:00:00"/>
    <m/>
    <d v="2017-02-06T00:00:00"/>
    <n v="51.04"/>
    <s v="                ,00"/>
    <s v="                ,00"/>
    <m/>
    <d v="2017-04-19T00:00:00"/>
    <n v="51.04"/>
  </r>
  <r>
    <x v="658"/>
    <x v="658"/>
    <s v="SAN Split Payment - 814591 - 7"/>
    <d v="2017-02-06T00:00:00"/>
    <m/>
    <d v="2017-02-06T00:00:00"/>
    <n v="57.2"/>
    <s v="                ,00"/>
    <s v="                ,00"/>
    <m/>
    <d v="2017-04-19T00:00:00"/>
    <n v="57.2"/>
  </r>
  <r>
    <x v="658"/>
    <x v="658"/>
    <s v="SAN Split Payment - 814592 - 7"/>
    <d v="2017-02-06T00:00:00"/>
    <m/>
    <d v="2017-02-06T00:00:00"/>
    <n v="26.4"/>
    <s v="                ,00"/>
    <s v="                ,00"/>
    <m/>
    <d v="2017-04-19T00:00:00"/>
    <n v="26.4"/>
  </r>
  <r>
    <x v="658"/>
    <x v="658"/>
    <s v="SAN Split Payment - 814593 - 19"/>
    <d v="2017-02-06T00:00:00"/>
    <m/>
    <d v="2017-02-06T00:00:00"/>
    <n v="30.76"/>
    <s v="                ,00"/>
    <s v="                ,00"/>
    <m/>
    <d v="2017-04-19T00:00:00"/>
    <n v="30.76"/>
  </r>
  <r>
    <x v="658"/>
    <x v="658"/>
    <s v="SAN Split Payment - 814594 - 3"/>
    <d v="2017-02-06T00:00:00"/>
    <m/>
    <d v="2017-02-06T00:00:00"/>
    <n v="165"/>
    <s v="                ,00"/>
    <s v="                ,00"/>
    <m/>
    <d v="2017-04-19T00:00:00"/>
    <n v="165"/>
  </r>
  <r>
    <x v="658"/>
    <x v="658"/>
    <s v="SAN Split Payment - 814595 - 3"/>
    <d v="2017-02-06T00:00:00"/>
    <m/>
    <d v="2017-02-06T00:00:00"/>
    <n v="58.3"/>
    <s v="                ,00"/>
    <s v="                ,00"/>
    <m/>
    <d v="2017-04-19T00:00:00"/>
    <n v="58.3"/>
  </r>
  <r>
    <x v="658"/>
    <x v="658"/>
    <s v="SAN Split Payment - 814596 - 7"/>
    <d v="2017-02-06T00:00:00"/>
    <m/>
    <d v="2017-02-06T00:00:00"/>
    <n v="154.66"/>
    <s v="                ,00"/>
    <s v="                ,00"/>
    <m/>
    <d v="2017-04-19T00:00:00"/>
    <n v="154.66"/>
  </r>
  <r>
    <x v="658"/>
    <x v="658"/>
    <s v="SAN Split Payment - 814597 - 3"/>
    <d v="2017-02-06T00:00:00"/>
    <m/>
    <d v="2017-02-06T00:00:00"/>
    <n v="184.31"/>
    <s v="                ,00"/>
    <s v="                ,00"/>
    <m/>
    <d v="2017-04-19T00:00:00"/>
    <n v="184.31"/>
  </r>
  <r>
    <x v="658"/>
    <x v="658"/>
    <s v="SAN Split Payment - 814598 - 19"/>
    <d v="2017-02-06T00:00:00"/>
    <m/>
    <d v="2017-02-06T00:00:00"/>
    <n v="44.99"/>
    <s v="                ,00"/>
    <s v="                ,00"/>
    <m/>
    <d v="2017-04-19T00:00:00"/>
    <n v="44.99"/>
  </r>
  <r>
    <x v="658"/>
    <x v="658"/>
    <s v="SAN Split Payment - 814599 - 7"/>
    <d v="2017-02-06T00:00:00"/>
    <m/>
    <d v="2017-02-06T00:00:00"/>
    <n v="25.16"/>
    <s v="                ,00"/>
    <s v="                ,00"/>
    <m/>
    <d v="2017-04-19T00:00:00"/>
    <n v="25.16"/>
  </r>
  <r>
    <x v="658"/>
    <x v="658"/>
    <s v="SAN Split Payment - 814600 - 7"/>
    <d v="2017-02-06T00:00:00"/>
    <m/>
    <d v="2017-02-06T00:00:00"/>
    <n v="257.86"/>
    <s v="                ,00"/>
    <s v="                ,00"/>
    <m/>
    <d v="2017-04-19T00:00:00"/>
    <n v="257.86"/>
  </r>
  <r>
    <x v="658"/>
    <x v="658"/>
    <s v="SAN Split Payment - 814601 - 25"/>
    <d v="2017-02-06T00:00:00"/>
    <m/>
    <d v="2017-02-06T00:00:00"/>
    <n v="19.27"/>
    <s v="                ,00"/>
    <s v="                ,00"/>
    <m/>
    <d v="2017-04-19T00:00:00"/>
    <n v="19.27"/>
  </r>
  <r>
    <x v="658"/>
    <x v="658"/>
    <s v="SAN Split Payment - 814602 - 7"/>
    <d v="2017-02-06T00:00:00"/>
    <m/>
    <d v="2017-02-06T00:00:00"/>
    <n v="19.57"/>
    <s v="                ,00"/>
    <s v="                ,00"/>
    <m/>
    <d v="2017-04-19T00:00:00"/>
    <n v="19.57"/>
  </r>
  <r>
    <x v="658"/>
    <x v="658"/>
    <s v="SAN Split Payment - 814603 - 7"/>
    <d v="2017-02-06T00:00:00"/>
    <m/>
    <d v="2017-02-06T00:00:00"/>
    <n v="819.72"/>
    <s v="                ,00"/>
    <s v="                ,00"/>
    <m/>
    <d v="2017-04-19T00:00:00"/>
    <n v="819.72"/>
  </r>
  <r>
    <x v="658"/>
    <x v="658"/>
    <s v="SAN Split Payment - 814604 - 31"/>
    <d v="2017-02-06T00:00:00"/>
    <m/>
    <d v="2017-02-06T00:00:00"/>
    <n v="191.95"/>
    <s v="                ,00"/>
    <s v="                ,00"/>
    <m/>
    <d v="2017-04-19T00:00:00"/>
    <n v="191.95"/>
  </r>
  <r>
    <x v="658"/>
    <x v="658"/>
    <s v="SAN Split Payment - 814605 - 13"/>
    <d v="2017-02-06T00:00:00"/>
    <m/>
    <d v="2017-02-06T00:00:00"/>
    <n v="167.2"/>
    <s v="                ,00"/>
    <s v="                ,00"/>
    <m/>
    <d v="2017-04-19T00:00:00"/>
    <n v="167.2"/>
  </r>
  <r>
    <x v="658"/>
    <x v="658"/>
    <s v="SAN Split Payment - 814606 - 7"/>
    <d v="2017-02-06T00:00:00"/>
    <m/>
    <d v="2017-02-06T00:00:00"/>
    <n v="33"/>
    <s v="                ,00"/>
    <s v="                ,00"/>
    <m/>
    <d v="2017-04-19T00:00:00"/>
    <n v="33"/>
  </r>
  <r>
    <x v="658"/>
    <x v="658"/>
    <s v="SAN Split Payment - 814607 - 25"/>
    <d v="2017-02-06T00:00:00"/>
    <m/>
    <d v="2017-02-06T00:00:00"/>
    <n v="151.36000000000001"/>
    <s v="                ,00"/>
    <s v="                ,00"/>
    <m/>
    <d v="2017-04-19T00:00:00"/>
    <n v="151.36000000000001"/>
  </r>
  <r>
    <x v="658"/>
    <x v="658"/>
    <s v="SAN Split Payment - 814608 - 7"/>
    <d v="2017-02-06T00:00:00"/>
    <m/>
    <d v="2017-02-06T00:00:00"/>
    <n v="36.96"/>
    <s v="                ,00"/>
    <s v="                ,00"/>
    <m/>
    <d v="2017-04-19T00:00:00"/>
    <n v="36.96"/>
  </r>
  <r>
    <x v="658"/>
    <x v="658"/>
    <s v="SAN Split Payment - 814610 - 7"/>
    <d v="2017-02-06T00:00:00"/>
    <m/>
    <d v="2017-02-06T00:00:00"/>
    <n v="92.4"/>
    <s v="                ,00"/>
    <s v="                ,00"/>
    <m/>
    <d v="2017-04-19T00:00:00"/>
    <n v="92.4"/>
  </r>
  <r>
    <x v="658"/>
    <x v="658"/>
    <s v="SAN Split Payment - 814612 - 67"/>
    <d v="2017-02-06T00:00:00"/>
    <m/>
    <d v="2017-02-06T00:00:00"/>
    <n v="649.44000000000005"/>
    <s v="                ,00"/>
    <s v="                ,00"/>
    <m/>
    <d v="2017-04-19T00:00:00"/>
    <n v="649.44000000000005"/>
  </r>
  <r>
    <x v="658"/>
    <x v="658"/>
    <s v="SAN Split Payment - 814613 - 7"/>
    <d v="2017-02-06T00:00:00"/>
    <m/>
    <d v="2017-02-06T00:00:00"/>
    <n v="11.18"/>
    <s v="                ,00"/>
    <s v="                ,00"/>
    <m/>
    <d v="2017-04-19T00:00:00"/>
    <n v="11.18"/>
  </r>
  <r>
    <x v="658"/>
    <x v="658"/>
    <s v="SAN Split Payment - 814614 - 7"/>
    <d v="2017-02-06T00:00:00"/>
    <m/>
    <d v="2017-02-06T00:00:00"/>
    <n v="6.16"/>
    <s v="                ,00"/>
    <s v="                ,00"/>
    <m/>
    <d v="2017-04-19T00:00:00"/>
    <n v="6.16"/>
  </r>
  <r>
    <x v="658"/>
    <x v="658"/>
    <s v="SAN Split Payment - 814615 - 7"/>
    <d v="2017-02-06T00:00:00"/>
    <m/>
    <d v="2017-02-06T00:00:00"/>
    <n v="22.37"/>
    <s v="                ,00"/>
    <s v="                ,00"/>
    <m/>
    <d v="2017-04-19T00:00:00"/>
    <n v="22.37"/>
  </r>
  <r>
    <x v="658"/>
    <x v="658"/>
    <s v="SAN Split Payment - 814616 - 7"/>
    <d v="2017-02-06T00:00:00"/>
    <m/>
    <d v="2017-02-06T00:00:00"/>
    <n v="66"/>
    <s v="                ,00"/>
    <s v="                ,00"/>
    <m/>
    <d v="2017-04-19T00:00:00"/>
    <n v="66"/>
  </r>
  <r>
    <x v="658"/>
    <x v="658"/>
    <s v="SAN Split Payment - 814617 - 7"/>
    <d v="2017-02-06T00:00:00"/>
    <m/>
    <d v="2017-02-06T00:00:00"/>
    <n v="22.72"/>
    <s v="                ,00"/>
    <s v="                ,00"/>
    <m/>
    <d v="2017-04-19T00:00:00"/>
    <n v="22.72"/>
  </r>
  <r>
    <x v="658"/>
    <x v="658"/>
    <s v="SAN Split Payment - 814618 - 7"/>
    <d v="2017-02-06T00:00:00"/>
    <m/>
    <d v="2017-02-06T00:00:00"/>
    <n v="58.17"/>
    <s v="                ,00"/>
    <s v="                ,00"/>
    <m/>
    <d v="2017-04-19T00:00:00"/>
    <n v="58.17"/>
  </r>
  <r>
    <x v="658"/>
    <x v="658"/>
    <s v="SAN Split Payment - 814619 - 7"/>
    <d v="2017-02-06T00:00:00"/>
    <m/>
    <d v="2017-02-06T00:00:00"/>
    <n v="77"/>
    <s v="                ,00"/>
    <s v="                ,00"/>
    <m/>
    <d v="2017-04-19T00:00:00"/>
    <n v="77"/>
  </r>
  <r>
    <x v="658"/>
    <x v="658"/>
    <s v="SAN Split Payment - 814620 - 19"/>
    <d v="2017-02-06T00:00:00"/>
    <m/>
    <d v="2017-02-06T00:00:00"/>
    <n v="775.72"/>
    <s v="                ,00"/>
    <s v="                ,00"/>
    <m/>
    <d v="2017-04-19T00:00:00"/>
    <n v="775.72"/>
  </r>
  <r>
    <x v="658"/>
    <x v="658"/>
    <s v="SAN Split Payment - 814621 - 14"/>
    <d v="2017-02-06T00:00:00"/>
    <m/>
    <d v="2017-02-06T00:00:00"/>
    <n v="115.5"/>
    <s v="                ,00"/>
    <s v="                ,00"/>
    <m/>
    <d v="2017-04-19T00:00:00"/>
    <n v="115.5"/>
  </r>
  <r>
    <x v="658"/>
    <x v="658"/>
    <s v="SAN Split Payment - 814622 - 31"/>
    <d v="2017-02-06T00:00:00"/>
    <m/>
    <d v="2017-02-06T00:00:00"/>
    <n v="37.4"/>
    <s v="                ,00"/>
    <s v="                ,00"/>
    <m/>
    <d v="2017-04-19T00:00:00"/>
    <n v="37.4"/>
  </r>
  <r>
    <x v="658"/>
    <x v="658"/>
    <s v="SAN Split Payment - 814623 - 3"/>
    <d v="2017-02-06T00:00:00"/>
    <m/>
    <d v="2017-02-06T00:00:00"/>
    <n v="209"/>
    <s v="                ,00"/>
    <s v="                ,00"/>
    <m/>
    <d v="2017-04-19T00:00:00"/>
    <n v="209"/>
  </r>
  <r>
    <x v="658"/>
    <x v="658"/>
    <s v="SAN Split Payment - 814624 - 37"/>
    <d v="2017-02-06T00:00:00"/>
    <m/>
    <d v="2017-02-06T00:00:00"/>
    <n v="332.42"/>
    <s v="                ,00"/>
    <s v="                ,00"/>
    <m/>
    <d v="2017-04-19T00:00:00"/>
    <n v="332.42"/>
  </r>
  <r>
    <x v="658"/>
    <x v="658"/>
    <s v="SAN Split Payment - 814626 - 7"/>
    <d v="2017-02-06T00:00:00"/>
    <m/>
    <d v="2017-02-06T00:00:00"/>
    <n v="17.420000000000002"/>
    <s v="                ,00"/>
    <s v="                ,00"/>
    <m/>
    <d v="2017-04-19T00:00:00"/>
    <n v="17.420000000000002"/>
  </r>
  <r>
    <x v="658"/>
    <x v="658"/>
    <s v="SAN Split Payment - 814627 - 7"/>
    <d v="2017-02-06T00:00:00"/>
    <m/>
    <d v="2017-02-06T00:00:00"/>
    <n v="55.3"/>
    <s v="                ,00"/>
    <s v="                ,00"/>
    <m/>
    <d v="2017-04-19T00:00:00"/>
    <n v="55.3"/>
  </r>
  <r>
    <x v="658"/>
    <x v="658"/>
    <s v="SAN Split Payment - 814628 - 7"/>
    <d v="2017-02-06T00:00:00"/>
    <m/>
    <d v="2017-02-06T00:00:00"/>
    <n v="34.56"/>
    <s v="                ,00"/>
    <s v="                ,00"/>
    <m/>
    <d v="2017-04-19T00:00:00"/>
    <n v="34.56"/>
  </r>
  <r>
    <x v="658"/>
    <x v="658"/>
    <s v="SAN Split Payment - 814629 - 7"/>
    <d v="2017-02-06T00:00:00"/>
    <m/>
    <d v="2017-02-06T00:00:00"/>
    <n v="32.159999999999997"/>
    <s v="                ,00"/>
    <s v="                ,00"/>
    <m/>
    <d v="2017-04-19T00:00:00"/>
    <n v="32.159999999999997"/>
  </r>
  <r>
    <x v="658"/>
    <x v="658"/>
    <s v="SAN Split Payment - 814630 - 25"/>
    <d v="2017-02-06T00:00:00"/>
    <m/>
    <d v="2017-02-06T00:00:00"/>
    <n v="752.4"/>
    <s v="                ,00"/>
    <s v="                ,00"/>
    <m/>
    <d v="2017-04-19T00:00:00"/>
    <n v="752.4"/>
  </r>
  <r>
    <x v="658"/>
    <x v="658"/>
    <s v="SAN Split Payment - 814631 - 9"/>
    <d v="2017-02-06T00:00:00"/>
    <m/>
    <d v="2017-02-06T00:00:00"/>
    <n v="277.95"/>
    <s v="                ,00"/>
    <s v="                ,00"/>
    <m/>
    <d v="2017-04-19T00:00:00"/>
    <n v="277.95"/>
  </r>
  <r>
    <x v="658"/>
    <x v="658"/>
    <s v="SAN Split Payment - 814632 - 13"/>
    <d v="2017-02-06T00:00:00"/>
    <m/>
    <d v="2017-02-06T00:00:00"/>
    <n v="261.36"/>
    <s v="                ,00"/>
    <s v="                ,00"/>
    <m/>
    <d v="2017-04-19T00:00:00"/>
    <n v="261.36"/>
  </r>
  <r>
    <x v="658"/>
    <x v="658"/>
    <s v="SAN Split Payment - 814633 - 7"/>
    <d v="2017-02-06T00:00:00"/>
    <m/>
    <d v="2017-02-06T00:00:00"/>
    <n v="150"/>
    <s v="                ,00"/>
    <s v="                ,00"/>
    <m/>
    <d v="2017-04-19T00:00:00"/>
    <n v="150"/>
  </r>
  <r>
    <x v="658"/>
    <x v="658"/>
    <s v="SAN Split Payment - 814634 - 19"/>
    <d v="2017-02-06T00:00:00"/>
    <m/>
    <d v="2017-02-06T00:00:00"/>
    <n v="611.6"/>
    <s v="                ,00"/>
    <s v="                ,00"/>
    <m/>
    <d v="2017-04-19T00:00:00"/>
    <n v="611.6"/>
  </r>
  <r>
    <x v="658"/>
    <x v="658"/>
    <s v="SAN Split Payment - 814635 - 7"/>
    <d v="2017-02-06T00:00:00"/>
    <m/>
    <d v="2017-02-06T00:00:00"/>
    <n v="18.48"/>
    <s v="                ,00"/>
    <s v="                ,00"/>
    <m/>
    <d v="2017-04-19T00:00:00"/>
    <n v="18.48"/>
  </r>
  <r>
    <x v="658"/>
    <x v="658"/>
    <s v="SAN Split Payment - 814636 - 7"/>
    <d v="2017-02-06T00:00:00"/>
    <m/>
    <d v="2017-02-06T00:00:00"/>
    <n v="42.24"/>
    <s v="                ,00"/>
    <s v="                ,00"/>
    <m/>
    <d v="2017-04-19T00:00:00"/>
    <n v="42.24"/>
  </r>
  <r>
    <x v="658"/>
    <x v="658"/>
    <s v="SAN Split Payment - 814637 - 7"/>
    <d v="2017-02-06T00:00:00"/>
    <m/>
    <d v="2017-02-06T00:00:00"/>
    <n v="66.53"/>
    <s v="                ,00"/>
    <s v="                ,00"/>
    <m/>
    <d v="2017-04-19T00:00:00"/>
    <n v="66.53"/>
  </r>
  <r>
    <x v="658"/>
    <x v="658"/>
    <s v="SAN Split Payment - 814638 - 7"/>
    <d v="2017-02-06T00:00:00"/>
    <m/>
    <d v="2017-02-06T00:00:00"/>
    <n v="105.6"/>
    <s v="                ,00"/>
    <s v="                ,00"/>
    <m/>
    <d v="2017-04-19T00:00:00"/>
    <n v="105.6"/>
  </r>
  <r>
    <x v="658"/>
    <x v="658"/>
    <s v="SAN Split Payment - 814639 - 13"/>
    <d v="2017-02-06T00:00:00"/>
    <m/>
    <d v="2017-02-06T00:00:00"/>
    <n v="328.68"/>
    <s v="                ,00"/>
    <s v="                ,00"/>
    <m/>
    <d v="2017-04-19T00:00:00"/>
    <n v="328.68"/>
  </r>
  <r>
    <x v="658"/>
    <x v="658"/>
    <s v="SAN Split Payment - 814640 - 13"/>
    <d v="2017-02-06T00:00:00"/>
    <m/>
    <d v="2017-02-06T00:00:00"/>
    <n v="17.190000000000001"/>
    <s v="                ,00"/>
    <s v="                ,00"/>
    <m/>
    <d v="2017-04-19T00:00:00"/>
    <n v="17.190000000000001"/>
  </r>
  <r>
    <x v="658"/>
    <x v="658"/>
    <s v="SAN Split Payment - 814641 - 13"/>
    <d v="2017-02-06T00:00:00"/>
    <m/>
    <d v="2017-02-06T00:00:00"/>
    <n v="25.32"/>
    <s v="                ,00"/>
    <s v="                ,00"/>
    <m/>
    <d v="2017-04-19T00:00:00"/>
    <n v="25.32"/>
  </r>
  <r>
    <x v="658"/>
    <x v="658"/>
    <s v="SAN Split Payment - 814643 - 7"/>
    <d v="2017-02-06T00:00:00"/>
    <m/>
    <d v="2017-02-06T00:00:00"/>
    <n v="17.16"/>
    <s v="                ,00"/>
    <s v="                ,00"/>
    <m/>
    <d v="2017-04-19T00:00:00"/>
    <n v="17.16"/>
  </r>
  <r>
    <x v="658"/>
    <x v="658"/>
    <s v="SAN Split Payment - 814644 - 7"/>
    <d v="2017-02-06T00:00:00"/>
    <m/>
    <d v="2017-02-06T00:00:00"/>
    <n v="26.22"/>
    <s v="                ,00"/>
    <s v="                ,00"/>
    <m/>
    <d v="2017-04-19T00:00:00"/>
    <n v="26.22"/>
  </r>
  <r>
    <x v="658"/>
    <x v="658"/>
    <s v="SAN Split Payment - 814645 - 7"/>
    <d v="2017-02-06T00:00:00"/>
    <m/>
    <d v="2017-02-06T00:00:00"/>
    <n v="130.9"/>
    <s v="                ,00"/>
    <s v="                ,00"/>
    <m/>
    <d v="2017-04-19T00:00:00"/>
    <n v="130.9"/>
  </r>
  <r>
    <x v="658"/>
    <x v="658"/>
    <s v="SAN Split Payment - 814646 - 7"/>
    <d v="2017-02-06T00:00:00"/>
    <m/>
    <d v="2017-02-06T00:00:00"/>
    <n v="2.86"/>
    <s v="                ,00"/>
    <s v="                ,00"/>
    <m/>
    <d v="2017-04-19T00:00:00"/>
    <n v="2.86"/>
  </r>
  <r>
    <x v="658"/>
    <x v="658"/>
    <s v="SAN Split Payment - 814647 - 7"/>
    <d v="2017-02-06T00:00:00"/>
    <m/>
    <d v="2017-02-06T00:00:00"/>
    <n v="144.66999999999999"/>
    <s v="                ,00"/>
    <s v="                ,00"/>
    <m/>
    <d v="2017-04-19T00:00:00"/>
    <n v="144.66999999999999"/>
  </r>
  <r>
    <x v="658"/>
    <x v="658"/>
    <s v="SAN Split Payment - 814708 - 7"/>
    <d v="2017-02-06T00:00:00"/>
    <m/>
    <d v="2017-02-06T00:00:00"/>
    <n v="15"/>
    <s v="                ,00"/>
    <s v="                ,00"/>
    <m/>
    <d v="2017-04-19T00:00:00"/>
    <n v="15"/>
  </r>
  <r>
    <x v="658"/>
    <x v="658"/>
    <s v="SAN Split Payment - 814709 - 7"/>
    <d v="2017-02-06T00:00:00"/>
    <m/>
    <d v="2017-02-06T00:00:00"/>
    <n v="92.4"/>
    <s v="                ,00"/>
    <s v="                ,00"/>
    <m/>
    <d v="2017-04-19T00:00:00"/>
    <n v="92.4"/>
  </r>
  <r>
    <x v="658"/>
    <x v="658"/>
    <s v="SAN Split Payment - 814710 - 13"/>
    <d v="2017-02-06T00:00:00"/>
    <m/>
    <d v="2017-02-06T00:00:00"/>
    <n v="7.22"/>
    <s v="                ,00"/>
    <s v="                ,00"/>
    <m/>
    <d v="2017-04-19T00:00:00"/>
    <n v="7.22"/>
  </r>
  <r>
    <x v="658"/>
    <x v="658"/>
    <s v="SAN Split Payment - 814711 - 7"/>
    <d v="2017-02-06T00:00:00"/>
    <m/>
    <d v="2017-02-06T00:00:00"/>
    <n v="21.77"/>
    <s v="                ,00"/>
    <s v="                ,00"/>
    <m/>
    <d v="2017-04-19T00:00:00"/>
    <n v="21.77"/>
  </r>
  <r>
    <x v="658"/>
    <x v="658"/>
    <s v="SAN Split Payment - 814712 - 13"/>
    <d v="2017-02-06T00:00:00"/>
    <m/>
    <d v="2017-02-06T00:00:00"/>
    <n v="46.79"/>
    <s v="                ,00"/>
    <s v="                ,00"/>
    <m/>
    <d v="2017-04-19T00:00:00"/>
    <n v="46.79"/>
  </r>
  <r>
    <x v="658"/>
    <x v="658"/>
    <s v="SAN Split Payment - 814714 - 5"/>
    <d v="2017-02-06T00:00:00"/>
    <m/>
    <d v="2017-02-06T00:00:00"/>
    <n v="247.5"/>
    <s v="                ,00"/>
    <s v="                ,00"/>
    <m/>
    <d v="2017-04-19T00:00:00"/>
    <n v="247.5"/>
  </r>
  <r>
    <x v="658"/>
    <x v="658"/>
    <s v="SAN Split Payment - 814715 - 7"/>
    <d v="2017-02-06T00:00:00"/>
    <m/>
    <d v="2017-02-06T00:00:00"/>
    <n v="11.88"/>
    <s v="                ,00"/>
    <s v="                ,00"/>
    <m/>
    <d v="2017-04-19T00:00:00"/>
    <n v="11.88"/>
  </r>
  <r>
    <x v="658"/>
    <x v="658"/>
    <s v="SAN Split Payment - 814716 - 7"/>
    <d v="2017-02-06T00:00:00"/>
    <m/>
    <d v="2017-02-06T00:00:00"/>
    <n v="171.6"/>
    <s v="                ,00"/>
    <s v="                ,00"/>
    <m/>
    <d v="2017-04-19T00:00:00"/>
    <n v="171.6"/>
  </r>
  <r>
    <x v="658"/>
    <x v="658"/>
    <s v="SAN Split Payment - 814717 - 7"/>
    <d v="2017-02-06T00:00:00"/>
    <m/>
    <d v="2017-02-06T00:00:00"/>
    <n v="49.5"/>
    <s v="                ,00"/>
    <s v="                ,00"/>
    <m/>
    <d v="2017-04-19T00:00:00"/>
    <n v="49.5"/>
  </r>
  <r>
    <x v="658"/>
    <x v="658"/>
    <s v="SAN Split Payment - 814718 - 20"/>
    <d v="2017-02-06T00:00:00"/>
    <m/>
    <d v="2017-02-06T00:00:00"/>
    <n v="22.14"/>
    <s v="                ,00"/>
    <s v="                ,00"/>
    <m/>
    <d v="2017-04-19T00:00:00"/>
    <n v="22.14"/>
  </r>
  <r>
    <x v="658"/>
    <x v="658"/>
    <s v="SAN Split Payment - 814719 - 25"/>
    <d v="2017-02-06T00:00:00"/>
    <m/>
    <d v="2017-02-06T00:00:00"/>
    <n v="7.82"/>
    <s v="                ,00"/>
    <s v="                ,00"/>
    <m/>
    <d v="2017-04-19T00:00:00"/>
    <n v="7.82"/>
  </r>
  <r>
    <x v="658"/>
    <x v="658"/>
    <s v="SAN Split Payment - 814720 - 50"/>
    <d v="2017-02-06T00:00:00"/>
    <m/>
    <d v="2017-02-06T00:00:00"/>
    <n v="173.38"/>
    <s v="                ,00"/>
    <s v="                ,00"/>
    <m/>
    <d v="2017-04-19T00:00:00"/>
    <n v="173.38"/>
  </r>
  <r>
    <x v="658"/>
    <x v="658"/>
    <s v="SAN Split Payment - 814721 - 7"/>
    <d v="2017-02-06T00:00:00"/>
    <m/>
    <d v="2017-02-06T00:00:00"/>
    <n v="21.71"/>
    <s v="                ,00"/>
    <s v="                ,00"/>
    <m/>
    <d v="2017-04-19T00:00:00"/>
    <n v="21.71"/>
  </r>
  <r>
    <x v="658"/>
    <x v="658"/>
    <s v="SAN Split Payment - 814722 - 7"/>
    <d v="2017-02-06T00:00:00"/>
    <m/>
    <d v="2017-02-06T00:00:00"/>
    <n v="31.6"/>
    <s v="                ,00"/>
    <s v="                ,00"/>
    <m/>
    <d v="2017-04-19T00:00:00"/>
    <n v="31.6"/>
  </r>
  <r>
    <x v="658"/>
    <x v="658"/>
    <s v="SAN Split Payment - 814723 - 7"/>
    <d v="2017-02-06T00:00:00"/>
    <m/>
    <d v="2017-02-06T00:00:00"/>
    <n v="556.52"/>
    <s v="                ,00"/>
    <s v="                ,00"/>
    <m/>
    <d v="2017-04-19T00:00:00"/>
    <n v="556.52"/>
  </r>
  <r>
    <x v="658"/>
    <x v="658"/>
    <s v="SAN Split Payment - 814724 - 19"/>
    <d v="2017-02-06T00:00:00"/>
    <m/>
    <d v="2017-02-06T00:00:00"/>
    <n v="2254.5100000000002"/>
    <s v="                ,00"/>
    <s v="                ,00"/>
    <m/>
    <d v="2017-04-19T00:00:00"/>
    <n v="2254.5100000000002"/>
  </r>
  <r>
    <x v="658"/>
    <x v="658"/>
    <s v="SAN Split Payment - 814725 - 19"/>
    <d v="2017-02-06T00:00:00"/>
    <m/>
    <d v="2017-02-06T00:00:00"/>
    <n v="79.099999999999994"/>
    <s v="                ,00"/>
    <s v="                ,00"/>
    <m/>
    <d v="2017-04-19T00:00:00"/>
    <n v="79.099999999999994"/>
  </r>
  <r>
    <x v="658"/>
    <x v="658"/>
    <s v="SAN Split Payment - 814730 - 27"/>
    <d v="2017-02-06T00:00:00"/>
    <m/>
    <d v="2017-02-06T00:00:00"/>
    <n v="3088.91"/>
    <s v="                ,00"/>
    <s v="                ,00"/>
    <m/>
    <d v="2017-04-19T00:00:00"/>
    <n v="3088.91"/>
  </r>
  <r>
    <x v="658"/>
    <x v="658"/>
    <s v="SAN Split Payment - 814732 - 7"/>
    <d v="2017-02-06T00:00:00"/>
    <m/>
    <d v="2017-02-06T00:00:00"/>
    <n v="767.8"/>
    <s v="                ,00"/>
    <s v="                ,00"/>
    <m/>
    <d v="2017-04-19T00:00:00"/>
    <n v="767.8"/>
  </r>
  <r>
    <x v="658"/>
    <x v="658"/>
    <s v="SAN Split Payment - 814734 - 14"/>
    <d v="2017-02-06T00:00:00"/>
    <m/>
    <d v="2017-02-06T00:00:00"/>
    <n v="116.11"/>
    <s v="                ,00"/>
    <s v="                ,00"/>
    <m/>
    <d v="2017-04-19T00:00:00"/>
    <n v="116.11"/>
  </r>
  <r>
    <x v="658"/>
    <x v="658"/>
    <s v="SAN Split Payment - 814735 - 7"/>
    <d v="2017-02-06T00:00:00"/>
    <m/>
    <d v="2017-02-06T00:00:00"/>
    <n v="24.02"/>
    <s v="                ,00"/>
    <s v="                ,00"/>
    <m/>
    <d v="2017-04-19T00:00:00"/>
    <n v="24.02"/>
  </r>
  <r>
    <x v="658"/>
    <x v="658"/>
    <s v="SAN Split Payment - 814736 - 13"/>
    <d v="2017-02-06T00:00:00"/>
    <m/>
    <d v="2017-02-06T00:00:00"/>
    <n v="51.4"/>
    <s v="                ,00"/>
    <s v="                ,00"/>
    <m/>
    <d v="2017-04-19T00:00:00"/>
    <n v="51.4"/>
  </r>
  <r>
    <x v="658"/>
    <x v="658"/>
    <s v="SAN Split Payment - 814737 - 25"/>
    <d v="2017-02-06T00:00:00"/>
    <m/>
    <d v="2017-02-06T00:00:00"/>
    <n v="113.09"/>
    <s v="                ,00"/>
    <s v="                ,00"/>
    <m/>
    <d v="2017-04-19T00:00:00"/>
    <n v="113.09"/>
  </r>
  <r>
    <x v="658"/>
    <x v="658"/>
    <s v="SAN Split Payment - 814739 - 7"/>
    <d v="2017-02-06T00:00:00"/>
    <m/>
    <d v="2017-02-06T00:00:00"/>
    <n v="79.2"/>
    <s v="                ,00"/>
    <s v="                ,00"/>
    <m/>
    <d v="2017-04-19T00:00:00"/>
    <n v="79.2"/>
  </r>
  <r>
    <x v="658"/>
    <x v="658"/>
    <s v="SAN Split Payment - 814740 - 5"/>
    <d v="2017-02-06T00:00:00"/>
    <m/>
    <d v="2017-02-06T00:00:00"/>
    <n v="82.5"/>
    <s v="                ,00"/>
    <s v="                ,00"/>
    <m/>
    <d v="2017-04-19T00:00:00"/>
    <n v="82.5"/>
  </r>
  <r>
    <x v="658"/>
    <x v="658"/>
    <s v="SAN Split Payment - 814741 - 7"/>
    <d v="2017-02-06T00:00:00"/>
    <m/>
    <d v="2017-02-06T00:00:00"/>
    <n v="91.52"/>
    <s v="                ,00"/>
    <s v="                ,00"/>
    <m/>
    <d v="2017-04-19T00:00:00"/>
    <n v="91.52"/>
  </r>
  <r>
    <x v="658"/>
    <x v="658"/>
    <s v="SAN Split Payment - 814742 - 13"/>
    <d v="2017-02-06T00:00:00"/>
    <m/>
    <d v="2017-02-06T00:00:00"/>
    <n v="51.4"/>
    <s v="                ,00"/>
    <s v="                ,00"/>
    <m/>
    <d v="2017-04-19T00:00:00"/>
    <n v="51.4"/>
  </r>
  <r>
    <x v="658"/>
    <x v="658"/>
    <s v="SAN Split Payment - 814744 - 7"/>
    <d v="2017-02-06T00:00:00"/>
    <m/>
    <d v="2017-02-06T00:00:00"/>
    <n v="13.2"/>
    <s v="                ,00"/>
    <s v="                ,00"/>
    <m/>
    <d v="2017-04-19T00:00:00"/>
    <n v="13.2"/>
  </r>
  <r>
    <x v="658"/>
    <x v="658"/>
    <s v="SAN Split Payment - 814745 - 13"/>
    <d v="2017-02-06T00:00:00"/>
    <m/>
    <d v="2017-02-06T00:00:00"/>
    <n v="25.49"/>
    <s v="                ,00"/>
    <s v="                ,00"/>
    <m/>
    <d v="2017-04-19T00:00:00"/>
    <n v="25.49"/>
  </r>
  <r>
    <x v="658"/>
    <x v="658"/>
    <s v="SAN Split Payment - 814747 - 31"/>
    <d v="2017-02-06T00:00:00"/>
    <m/>
    <d v="2017-02-06T00:00:00"/>
    <n v="20.93"/>
    <s v="                ,00"/>
    <s v="                ,00"/>
    <m/>
    <d v="2017-04-19T00:00:00"/>
    <n v="20.93"/>
  </r>
  <r>
    <x v="658"/>
    <x v="658"/>
    <s v="SAN Split Payment - 814748 - 25"/>
    <d v="2017-02-06T00:00:00"/>
    <m/>
    <d v="2017-02-06T00:00:00"/>
    <n v="113.09"/>
    <s v="                ,00"/>
    <s v="                ,00"/>
    <m/>
    <d v="2017-04-19T00:00:00"/>
    <n v="113.09"/>
  </r>
  <r>
    <x v="658"/>
    <x v="658"/>
    <s v="SAN Split Payment - 814749 - 7"/>
    <d v="2017-02-06T00:00:00"/>
    <m/>
    <d v="2017-02-06T00:00:00"/>
    <n v="91.52"/>
    <s v="                ,00"/>
    <s v="                ,00"/>
    <m/>
    <d v="2017-04-19T00:00:00"/>
    <n v="91.52"/>
  </r>
  <r>
    <x v="658"/>
    <x v="658"/>
    <s v="SAN Split Payment - 814750 - 7"/>
    <d v="2017-02-06T00:00:00"/>
    <m/>
    <d v="2017-02-06T00:00:00"/>
    <n v="40.6"/>
    <s v="                ,00"/>
    <s v="                ,00"/>
    <m/>
    <d v="2017-04-19T00:00:00"/>
    <n v="40.6"/>
  </r>
  <r>
    <x v="658"/>
    <x v="658"/>
    <s v="SAN Split Payment - 814754 - 7"/>
    <d v="2017-02-06T00:00:00"/>
    <m/>
    <d v="2017-02-06T00:00:00"/>
    <n v="27.89"/>
    <s v="                ,00"/>
    <s v="                ,00"/>
    <m/>
    <d v="2017-04-19T00:00:00"/>
    <n v="27.89"/>
  </r>
  <r>
    <x v="658"/>
    <x v="658"/>
    <s v="SAN Split Payment - 814755 - 13"/>
    <d v="2017-02-06T00:00:00"/>
    <m/>
    <d v="2017-02-06T00:00:00"/>
    <n v="44.44"/>
    <s v="                ,00"/>
    <s v="                ,00"/>
    <m/>
    <d v="2017-04-19T00:00:00"/>
    <n v="44.44"/>
  </r>
  <r>
    <x v="658"/>
    <x v="658"/>
    <s v="SAN Split Payment - 814757 - 19"/>
    <d v="2017-02-06T00:00:00"/>
    <m/>
    <d v="2017-02-06T00:00:00"/>
    <n v="913.66"/>
    <s v="                ,00"/>
    <s v="                ,00"/>
    <m/>
    <d v="2017-04-19T00:00:00"/>
    <n v="913.66"/>
  </r>
  <r>
    <x v="658"/>
    <x v="658"/>
    <s v="SAN Split Payment - 814759 - 19"/>
    <d v="2017-02-06T00:00:00"/>
    <m/>
    <d v="2017-02-06T00:00:00"/>
    <n v="41.71"/>
    <s v="                ,00"/>
    <s v="                ,00"/>
    <m/>
    <d v="2017-04-19T00:00:00"/>
    <n v="41.71"/>
  </r>
  <r>
    <x v="658"/>
    <x v="658"/>
    <s v="SAN Split Payment - 814760 - 7"/>
    <d v="2017-02-06T00:00:00"/>
    <m/>
    <d v="2017-02-06T00:00:00"/>
    <n v="200"/>
    <s v="                ,00"/>
    <s v="                ,00"/>
    <m/>
    <d v="2017-04-19T00:00:00"/>
    <n v="200"/>
  </r>
  <r>
    <x v="658"/>
    <x v="658"/>
    <s v="SAN Split Payment - 814762 - 19"/>
    <d v="2017-02-06T00:00:00"/>
    <m/>
    <d v="2017-02-06T00:00:00"/>
    <n v="1106.82"/>
    <s v="                ,00"/>
    <s v="                ,00"/>
    <m/>
    <d v="2017-04-19T00:00:00"/>
    <n v="1106.82"/>
  </r>
  <r>
    <x v="658"/>
    <x v="658"/>
    <s v="SAN Split Payment - 814763 - 7"/>
    <d v="2017-02-06T00:00:00"/>
    <m/>
    <d v="2017-02-06T00:00:00"/>
    <n v="276"/>
    <s v="                ,00"/>
    <s v="                ,00"/>
    <m/>
    <d v="2017-04-19T00:00:00"/>
    <n v="276"/>
  </r>
  <r>
    <x v="658"/>
    <x v="658"/>
    <s v="SAN Split Payment - 814793 - 3"/>
    <d v="2017-02-06T00:00:00"/>
    <m/>
    <d v="2017-02-06T00:00:00"/>
    <n v="186.53"/>
    <s v="                ,00"/>
    <s v="                ,00"/>
    <m/>
    <d v="2017-04-19T00:00:00"/>
    <n v="186.53"/>
  </r>
  <r>
    <x v="658"/>
    <x v="658"/>
    <s v="SAN Split Payment - 815053 - 26"/>
    <d v="2017-02-06T00:00:00"/>
    <m/>
    <d v="2017-02-06T00:00:00"/>
    <n v="73.7"/>
    <s v="                ,00"/>
    <s v="                ,00"/>
    <m/>
    <d v="2017-04-19T00:00:00"/>
    <n v="73.7"/>
  </r>
  <r>
    <x v="658"/>
    <x v="658"/>
    <s v="SAN Split Payment - 815055 - 7"/>
    <d v="2017-02-06T00:00:00"/>
    <m/>
    <d v="2017-02-06T00:00:00"/>
    <n v="29.74"/>
    <s v="                ,00"/>
    <s v="                ,00"/>
    <m/>
    <d v="2017-04-19T00:00:00"/>
    <n v="29.74"/>
  </r>
  <r>
    <x v="658"/>
    <x v="658"/>
    <s v="SAN Split Payment - 815056 - 61"/>
    <d v="2017-02-06T00:00:00"/>
    <m/>
    <d v="2017-02-06T00:00:00"/>
    <n v="133.44"/>
    <s v="                ,00"/>
    <s v="                ,00"/>
    <m/>
    <d v="2017-04-19T00:00:00"/>
    <n v="133.44"/>
  </r>
  <r>
    <x v="658"/>
    <x v="658"/>
    <s v="SAN Split Payment - 815057 - 25"/>
    <d v="2017-02-06T00:00:00"/>
    <m/>
    <d v="2017-02-06T00:00:00"/>
    <n v="28.69"/>
    <s v="                ,00"/>
    <s v="                ,00"/>
    <m/>
    <d v="2017-04-19T00:00:00"/>
    <n v="28.69"/>
  </r>
  <r>
    <x v="658"/>
    <x v="658"/>
    <s v="SAN Split Payment - 815058 - 19"/>
    <d v="2017-02-06T00:00:00"/>
    <m/>
    <d v="2017-02-06T00:00:00"/>
    <n v="569.25"/>
    <s v="                ,00"/>
    <s v="                ,00"/>
    <m/>
    <d v="2017-04-19T00:00:00"/>
    <n v="569.25"/>
  </r>
  <r>
    <x v="658"/>
    <x v="658"/>
    <s v="SAN Split Payment - 815059 - 13"/>
    <d v="2017-02-06T00:00:00"/>
    <m/>
    <d v="2017-02-06T00:00:00"/>
    <n v="171.92"/>
    <s v="                ,00"/>
    <s v="                ,00"/>
    <m/>
    <d v="2017-04-19T00:00:00"/>
    <n v="171.92"/>
  </r>
  <r>
    <x v="658"/>
    <x v="658"/>
    <s v="SAN Split Payment - 815060 - 7"/>
    <d v="2017-02-06T00:00:00"/>
    <m/>
    <d v="2017-02-06T00:00:00"/>
    <n v="68.2"/>
    <s v="                ,00"/>
    <s v="                ,00"/>
    <m/>
    <d v="2017-04-19T00:00:00"/>
    <n v="68.2"/>
  </r>
  <r>
    <x v="658"/>
    <x v="658"/>
    <s v="SAN Split Payment - 815061 - 13"/>
    <d v="2017-02-06T00:00:00"/>
    <m/>
    <d v="2017-02-06T00:00:00"/>
    <n v="112.54"/>
    <s v="                ,00"/>
    <s v="                ,00"/>
    <m/>
    <d v="2017-04-19T00:00:00"/>
    <n v="112.54"/>
  </r>
  <r>
    <x v="658"/>
    <x v="658"/>
    <s v="SAN Split Payment - 815062 - 7"/>
    <d v="2017-02-06T00:00:00"/>
    <m/>
    <d v="2017-02-06T00:00:00"/>
    <n v="15.29"/>
    <s v="                ,00"/>
    <s v="                ,00"/>
    <m/>
    <d v="2017-04-19T00:00:00"/>
    <n v="15.29"/>
  </r>
  <r>
    <x v="658"/>
    <x v="658"/>
    <s v="SAN Split Payment - 815063 - 7"/>
    <d v="2017-02-06T00:00:00"/>
    <m/>
    <d v="2017-02-06T00:00:00"/>
    <n v="159.5"/>
    <s v="                ,00"/>
    <s v="                ,00"/>
    <m/>
    <d v="2017-04-19T00:00:00"/>
    <n v="159.5"/>
  </r>
  <r>
    <x v="658"/>
    <x v="658"/>
    <s v="SAN Split Payment - 815064 - 13"/>
    <d v="2017-02-06T00:00:00"/>
    <m/>
    <d v="2017-02-06T00:00:00"/>
    <n v="124.08"/>
    <s v="                ,00"/>
    <s v="                ,00"/>
    <m/>
    <d v="2017-04-19T00:00:00"/>
    <n v="124.08"/>
  </r>
  <r>
    <x v="658"/>
    <x v="658"/>
    <s v="SAN Split Payment - 815065 - 19"/>
    <d v="2017-02-06T00:00:00"/>
    <m/>
    <d v="2017-02-06T00:00:00"/>
    <n v="309.41000000000003"/>
    <s v="                ,00"/>
    <s v="                ,00"/>
    <m/>
    <d v="2017-04-19T00:00:00"/>
    <n v="309.41000000000003"/>
  </r>
  <r>
    <x v="658"/>
    <x v="658"/>
    <s v="SAN Split Payment - 815066 - 7"/>
    <d v="2017-02-06T00:00:00"/>
    <m/>
    <d v="2017-02-06T00:00:00"/>
    <n v="6.81"/>
    <s v="                ,00"/>
    <s v="                ,00"/>
    <m/>
    <d v="2017-04-19T00:00:00"/>
    <n v="6.81"/>
  </r>
  <r>
    <x v="658"/>
    <x v="658"/>
    <s v="SAN Split Payment - 815068 - 7"/>
    <d v="2017-02-06T00:00:00"/>
    <m/>
    <d v="2017-02-06T00:00:00"/>
    <n v="211.2"/>
    <s v="                ,00"/>
    <s v="                ,00"/>
    <m/>
    <d v="2017-04-19T00:00:00"/>
    <n v="211.2"/>
  </r>
  <r>
    <x v="658"/>
    <x v="658"/>
    <s v="SAN Split Payment - 815069 - 7"/>
    <d v="2017-02-06T00:00:00"/>
    <m/>
    <d v="2017-02-06T00:00:00"/>
    <n v="26.4"/>
    <s v="                ,00"/>
    <s v="                ,00"/>
    <m/>
    <d v="2017-04-19T00:00:00"/>
    <n v="26.4"/>
  </r>
  <r>
    <x v="658"/>
    <x v="658"/>
    <s v="SAN Split Payment - 815070 - 7"/>
    <d v="2017-02-06T00:00:00"/>
    <m/>
    <d v="2017-02-06T00:00:00"/>
    <n v="63.8"/>
    <s v="                ,00"/>
    <s v="                ,00"/>
    <m/>
    <d v="2017-04-19T00:00:00"/>
    <n v="63.8"/>
  </r>
  <r>
    <x v="658"/>
    <x v="658"/>
    <s v="SAN Split Payment - 815071 - 7"/>
    <d v="2017-02-06T00:00:00"/>
    <m/>
    <d v="2017-02-06T00:00:00"/>
    <n v="127.05"/>
    <s v="                ,00"/>
    <s v="                ,00"/>
    <m/>
    <d v="2017-04-19T00:00:00"/>
    <n v="127.05"/>
  </r>
  <r>
    <x v="658"/>
    <x v="658"/>
    <s v="SAN Split Payment - 815072 - 19"/>
    <d v="2017-02-06T00:00:00"/>
    <m/>
    <d v="2017-02-06T00:00:00"/>
    <n v="283.8"/>
    <s v="                ,00"/>
    <s v="                ,00"/>
    <m/>
    <d v="2017-04-19T00:00:00"/>
    <n v="283.8"/>
  </r>
  <r>
    <x v="658"/>
    <x v="658"/>
    <s v="SAN Split Payment - 815073 - 19"/>
    <d v="2017-02-06T00:00:00"/>
    <m/>
    <d v="2017-02-06T00:00:00"/>
    <n v="141.44999999999999"/>
    <s v="                ,00"/>
    <s v="                ,00"/>
    <m/>
    <d v="2017-04-19T00:00:00"/>
    <n v="141.44999999999999"/>
  </r>
  <r>
    <x v="658"/>
    <x v="658"/>
    <s v="SAN Split Payment - 815074 - 7"/>
    <d v="2017-02-06T00:00:00"/>
    <m/>
    <d v="2017-02-06T00:00:00"/>
    <n v="118.8"/>
    <s v="                ,00"/>
    <s v="                ,00"/>
    <m/>
    <d v="2017-04-19T00:00:00"/>
    <n v="118.8"/>
  </r>
  <r>
    <x v="658"/>
    <x v="658"/>
    <s v="SAN Split Payment - 815075 - 7"/>
    <d v="2017-02-06T00:00:00"/>
    <m/>
    <d v="2017-02-06T00:00:00"/>
    <n v="138.6"/>
    <s v="                ,00"/>
    <s v="                ,00"/>
    <m/>
    <d v="2017-04-19T00:00:00"/>
    <n v="138.6"/>
  </r>
  <r>
    <x v="658"/>
    <x v="658"/>
    <s v="SAN Split Payment - 815076 - 7"/>
    <d v="2017-02-06T00:00:00"/>
    <m/>
    <d v="2017-02-06T00:00:00"/>
    <n v="211.2"/>
    <s v="                ,00"/>
    <s v="                ,00"/>
    <m/>
    <d v="2017-04-19T00:00:00"/>
    <n v="211.2"/>
  </r>
  <r>
    <x v="658"/>
    <x v="658"/>
    <s v="SAN Split Payment - 815078 - 7"/>
    <d v="2017-02-06T00:00:00"/>
    <m/>
    <d v="2017-02-06T00:00:00"/>
    <n v="20.350000000000001"/>
    <s v="                ,00"/>
    <s v="                ,00"/>
    <m/>
    <d v="2017-04-19T00:00:00"/>
    <n v="20.350000000000001"/>
  </r>
  <r>
    <x v="658"/>
    <x v="658"/>
    <s v="SAN Split Payment - 815080 - 7"/>
    <d v="2017-02-06T00:00:00"/>
    <m/>
    <d v="2017-02-06T00:00:00"/>
    <n v="110"/>
    <s v="                ,00"/>
    <s v="                ,00"/>
    <m/>
    <d v="2017-04-19T00:00:00"/>
    <n v="110"/>
  </r>
  <r>
    <x v="658"/>
    <x v="658"/>
    <s v="SAN Split Payment - 815081 - 19"/>
    <d v="2017-02-06T00:00:00"/>
    <m/>
    <d v="2017-02-06T00:00:00"/>
    <n v="175.6"/>
    <s v="                ,00"/>
    <s v="                ,00"/>
    <m/>
    <d v="2017-04-19T00:00:00"/>
    <n v="175.6"/>
  </r>
  <r>
    <x v="658"/>
    <x v="658"/>
    <s v="SAN Split Payment - 815082 - 7"/>
    <d v="2017-02-06T00:00:00"/>
    <m/>
    <d v="2017-02-06T00:00:00"/>
    <n v="96.8"/>
    <s v="                ,00"/>
    <s v="                ,00"/>
    <m/>
    <d v="2017-04-19T00:00:00"/>
    <n v="96.8"/>
  </r>
  <r>
    <x v="658"/>
    <x v="658"/>
    <s v="SAN Split Payment - 815083 - 3"/>
    <d v="2017-02-06T00:00:00"/>
    <m/>
    <d v="2017-02-06T00:00:00"/>
    <n v="-566.66999999999996"/>
    <s v="                ,00"/>
    <s v="                ,00"/>
    <m/>
    <d v="2017-04-19T00:00:00"/>
    <n v="-566.66999999999996"/>
  </r>
  <r>
    <x v="658"/>
    <x v="658"/>
    <s v="SAN Split Payment - 815084 - 3"/>
    <d v="2017-02-06T00:00:00"/>
    <m/>
    <d v="2017-02-06T00:00:00"/>
    <n v="-433.33"/>
    <s v="                ,00"/>
    <s v="                ,00"/>
    <m/>
    <d v="2017-04-19T00:00:00"/>
    <n v="-433.33"/>
  </r>
  <r>
    <x v="658"/>
    <x v="658"/>
    <s v="SAN Split Payment - 815085 - 7"/>
    <d v="2017-02-06T00:00:00"/>
    <m/>
    <d v="2017-02-06T00:00:00"/>
    <n v="4.8600000000000003"/>
    <s v="                ,00"/>
    <s v="                ,00"/>
    <m/>
    <d v="2017-04-19T00:00:00"/>
    <n v="4.8600000000000003"/>
  </r>
  <r>
    <x v="658"/>
    <x v="658"/>
    <s v="SAN Split Payment - 815086 - 7"/>
    <d v="2017-02-06T00:00:00"/>
    <m/>
    <d v="2017-02-06T00:00:00"/>
    <n v="272.8"/>
    <s v="                ,00"/>
    <s v="                ,00"/>
    <m/>
    <d v="2017-04-19T00:00:00"/>
    <n v="272.8"/>
  </r>
  <r>
    <x v="658"/>
    <x v="658"/>
    <s v="SAN Split Payment - 815087 - 3"/>
    <d v="2017-02-06T00:00:00"/>
    <m/>
    <d v="2017-02-06T00:00:00"/>
    <n v="-433.33"/>
    <s v="                ,00"/>
    <s v="                ,00"/>
    <m/>
    <d v="2017-04-19T00:00:00"/>
    <n v="-433.33"/>
  </r>
  <r>
    <x v="658"/>
    <x v="658"/>
    <s v="SAN Split Payment - 815088 - 31"/>
    <d v="2017-02-06T00:00:00"/>
    <m/>
    <d v="2017-02-06T00:00:00"/>
    <n v="11.76"/>
    <s v="                ,00"/>
    <s v="                ,00"/>
    <m/>
    <d v="2017-04-19T00:00:00"/>
    <n v="11.76"/>
  </r>
  <r>
    <x v="658"/>
    <x v="658"/>
    <s v="SAN Split Payment - 815089 - 3"/>
    <d v="2017-02-06T00:00:00"/>
    <m/>
    <d v="2017-02-06T00:00:00"/>
    <n v="-1133.33"/>
    <s v="                ,00"/>
    <s v="                ,00"/>
    <m/>
    <d v="2017-04-19T00:00:00"/>
    <n v="-1133.33"/>
  </r>
  <r>
    <x v="658"/>
    <x v="658"/>
    <s v="SAN Split Payment - 815090 - 3"/>
    <d v="2017-02-06T00:00:00"/>
    <m/>
    <d v="2017-02-06T00:00:00"/>
    <n v="-433.33"/>
    <s v="                ,00"/>
    <s v="                ,00"/>
    <m/>
    <d v="2017-04-19T00:00:00"/>
    <n v="-433.33"/>
  </r>
  <r>
    <x v="658"/>
    <x v="658"/>
    <s v="SAN Split Payment - 815091 - 7"/>
    <d v="2017-02-06T00:00:00"/>
    <m/>
    <d v="2017-02-06T00:00:00"/>
    <n v="92.4"/>
    <s v="                ,00"/>
    <s v="                ,00"/>
    <m/>
    <d v="2017-04-19T00:00:00"/>
    <n v="92.4"/>
  </r>
  <r>
    <x v="658"/>
    <x v="658"/>
    <s v="SAN Split Payment - 815093 - 7"/>
    <d v="2017-02-06T00:00:00"/>
    <m/>
    <d v="2017-02-06T00:00:00"/>
    <n v="42.43"/>
    <s v="                ,00"/>
    <s v="                ,00"/>
    <m/>
    <d v="2017-04-19T00:00:00"/>
    <n v="42.43"/>
  </r>
  <r>
    <x v="658"/>
    <x v="658"/>
    <s v="SAN Split Payment - 815094 - 7"/>
    <d v="2017-02-06T00:00:00"/>
    <m/>
    <d v="2017-02-06T00:00:00"/>
    <n v="4.32"/>
    <s v="                ,00"/>
    <s v="                ,00"/>
    <m/>
    <d v="2017-04-19T00:00:00"/>
    <n v="4.32"/>
  </r>
  <r>
    <x v="658"/>
    <x v="658"/>
    <s v="SAN Split Payment - 815095 - 7"/>
    <d v="2017-02-06T00:00:00"/>
    <m/>
    <d v="2017-02-06T00:00:00"/>
    <n v="158.4"/>
    <s v="                ,00"/>
    <s v="                ,00"/>
    <m/>
    <d v="2017-04-19T00:00:00"/>
    <n v="158.4"/>
  </r>
  <r>
    <x v="658"/>
    <x v="658"/>
    <s v="SAN Split Payment - 815098 - 19"/>
    <d v="2017-02-06T00:00:00"/>
    <m/>
    <d v="2017-02-06T00:00:00"/>
    <n v="199.66"/>
    <s v="                ,00"/>
    <s v="                ,00"/>
    <m/>
    <d v="2017-04-19T00:00:00"/>
    <n v="199.66"/>
  </r>
  <r>
    <x v="658"/>
    <x v="658"/>
    <s v="SAN Split Payment - 815099 - 5"/>
    <d v="2017-02-06T00:00:00"/>
    <m/>
    <d v="2017-02-06T00:00:00"/>
    <n v="263.99"/>
    <s v="                ,00"/>
    <s v="                ,00"/>
    <m/>
    <d v="2017-04-19T00:00:00"/>
    <n v="263.99"/>
  </r>
  <r>
    <x v="658"/>
    <x v="658"/>
    <s v="SAN Split Payment - 815100 - 25"/>
    <d v="2017-02-06T00:00:00"/>
    <m/>
    <d v="2017-02-06T00:00:00"/>
    <n v="222.87"/>
    <s v="                ,00"/>
    <s v="                ,00"/>
    <m/>
    <d v="2017-04-19T00:00:00"/>
    <n v="222.87"/>
  </r>
  <r>
    <x v="658"/>
    <x v="658"/>
    <s v="SAN Split Payment - 815101 - 7"/>
    <d v="2017-02-06T00:00:00"/>
    <m/>
    <d v="2017-02-06T00:00:00"/>
    <n v="36.36"/>
    <s v="                ,00"/>
    <s v="                ,00"/>
    <m/>
    <d v="2017-04-19T00:00:00"/>
    <n v="36.36"/>
  </r>
  <r>
    <x v="658"/>
    <x v="658"/>
    <s v="SAN Split Payment - 815102 - 7"/>
    <d v="2017-02-06T00:00:00"/>
    <m/>
    <d v="2017-02-06T00:00:00"/>
    <n v="15.4"/>
    <s v="                ,00"/>
    <s v="                ,00"/>
    <m/>
    <d v="2017-04-19T00:00:00"/>
    <n v="15.4"/>
  </r>
  <r>
    <x v="658"/>
    <x v="658"/>
    <s v="SAN Split Payment - 815103 - 61"/>
    <d v="2017-02-06T00:00:00"/>
    <m/>
    <d v="2017-02-06T00:00:00"/>
    <n v="259.07"/>
    <s v="                ,00"/>
    <s v="                ,00"/>
    <m/>
    <d v="2017-04-19T00:00:00"/>
    <n v="259.07"/>
  </r>
  <r>
    <x v="658"/>
    <x v="658"/>
    <s v="SAN Split Payment - 815104 - 7"/>
    <d v="2017-02-06T00:00:00"/>
    <m/>
    <d v="2017-02-06T00:00:00"/>
    <n v="237.6"/>
    <s v="                ,00"/>
    <s v="                ,00"/>
    <m/>
    <d v="2017-04-19T00:00:00"/>
    <n v="237.6"/>
  </r>
  <r>
    <x v="658"/>
    <x v="658"/>
    <s v="SAN Split Payment - 815105 - 7"/>
    <d v="2017-02-06T00:00:00"/>
    <m/>
    <d v="2017-02-06T00:00:00"/>
    <n v="297.52999999999997"/>
    <s v="                ,00"/>
    <s v="                ,00"/>
    <m/>
    <d v="2017-04-19T00:00:00"/>
    <n v="297.52999999999997"/>
  </r>
  <r>
    <x v="658"/>
    <x v="658"/>
    <s v="SAN Split Payment - 815106 - 19"/>
    <d v="2017-02-06T00:00:00"/>
    <m/>
    <d v="2017-02-06T00:00:00"/>
    <n v="23.64"/>
    <s v="                ,00"/>
    <s v="                ,00"/>
    <m/>
    <d v="2017-04-19T00:00:00"/>
    <n v="23.64"/>
  </r>
  <r>
    <x v="658"/>
    <x v="658"/>
    <s v="SAN Split Payment - 815108 - 19"/>
    <d v="2017-02-06T00:00:00"/>
    <m/>
    <d v="2017-02-06T00:00:00"/>
    <n v="97.92"/>
    <s v="                ,00"/>
    <s v="                ,00"/>
    <m/>
    <d v="2017-04-19T00:00:00"/>
    <n v="97.92"/>
  </r>
  <r>
    <x v="658"/>
    <x v="658"/>
    <s v="SAN Split Payment - 815111 - 7"/>
    <d v="2017-02-06T00:00:00"/>
    <m/>
    <d v="2017-02-06T00:00:00"/>
    <n v="17.16"/>
    <s v="                ,00"/>
    <s v="                ,00"/>
    <m/>
    <d v="2017-04-19T00:00:00"/>
    <n v="17.16"/>
  </r>
  <r>
    <x v="658"/>
    <x v="658"/>
    <s v="SAN Split Payment - 815112 - 7"/>
    <d v="2017-02-06T00:00:00"/>
    <m/>
    <d v="2017-02-06T00:00:00"/>
    <n v="120"/>
    <s v="                ,00"/>
    <s v="                ,00"/>
    <m/>
    <d v="2017-04-19T00:00:00"/>
    <n v="120"/>
  </r>
  <r>
    <x v="658"/>
    <x v="658"/>
    <s v="SAN Split Payment - 815113 - 13"/>
    <d v="2017-02-06T00:00:00"/>
    <m/>
    <d v="2017-02-06T00:00:00"/>
    <n v="105.16"/>
    <s v="                ,00"/>
    <s v="                ,00"/>
    <m/>
    <d v="2017-04-19T00:00:00"/>
    <n v="105.16"/>
  </r>
  <r>
    <x v="658"/>
    <x v="658"/>
    <s v="SAN Split Payment - 815114 - 49"/>
    <d v="2017-02-06T00:00:00"/>
    <m/>
    <d v="2017-02-06T00:00:00"/>
    <n v="120.88"/>
    <s v="                ,00"/>
    <s v="                ,00"/>
    <m/>
    <d v="2017-04-19T00:00:00"/>
    <n v="120.88"/>
  </r>
  <r>
    <x v="658"/>
    <x v="658"/>
    <s v="SAN Split Payment - 815115 - 25"/>
    <d v="2017-02-06T00:00:00"/>
    <m/>
    <d v="2017-02-06T00:00:00"/>
    <n v="94.92"/>
    <s v="                ,00"/>
    <s v="                ,00"/>
    <m/>
    <d v="2017-04-19T00:00:00"/>
    <n v="94.92"/>
  </r>
  <r>
    <x v="658"/>
    <x v="658"/>
    <s v="SAN Split Payment - 815117 - 44"/>
    <d v="2017-02-06T00:00:00"/>
    <m/>
    <d v="2017-02-06T00:00:00"/>
    <n v="129.66999999999999"/>
    <s v="                ,00"/>
    <s v="                ,00"/>
    <m/>
    <d v="2017-04-19T00:00:00"/>
    <n v="129.66999999999999"/>
  </r>
  <r>
    <x v="658"/>
    <x v="658"/>
    <s v="SAN Split Payment - 815118 - 25"/>
    <d v="2017-02-06T00:00:00"/>
    <m/>
    <d v="2017-02-06T00:00:00"/>
    <n v="234.19"/>
    <s v="                ,00"/>
    <s v="                ,00"/>
    <m/>
    <d v="2017-04-19T00:00:00"/>
    <n v="234.19"/>
  </r>
  <r>
    <x v="658"/>
    <x v="658"/>
    <s v="SAN Split Payment - 815119 - 7"/>
    <d v="2017-02-06T00:00:00"/>
    <m/>
    <d v="2017-02-06T00:00:00"/>
    <n v="814"/>
    <s v="                ,00"/>
    <s v="                ,00"/>
    <m/>
    <d v="2017-04-19T00:00:00"/>
    <n v="814"/>
  </r>
  <r>
    <x v="658"/>
    <x v="658"/>
    <s v="SAN Split Payment - 815120 - 13"/>
    <d v="2017-02-06T00:00:00"/>
    <m/>
    <d v="2017-02-06T00:00:00"/>
    <n v="456.81"/>
    <s v="                ,00"/>
    <s v="                ,00"/>
    <m/>
    <d v="2017-04-19T00:00:00"/>
    <n v="456.81"/>
  </r>
  <r>
    <x v="658"/>
    <x v="658"/>
    <s v="SAN Split Payment - 815121 - 7"/>
    <d v="2017-02-06T00:00:00"/>
    <m/>
    <d v="2017-02-06T00:00:00"/>
    <n v="100"/>
    <s v="                ,00"/>
    <s v="                ,00"/>
    <m/>
    <d v="2017-04-19T00:00:00"/>
    <n v="100"/>
  </r>
  <r>
    <x v="658"/>
    <x v="658"/>
    <s v="SAN Split Payment - 815122 - 7"/>
    <d v="2017-02-06T00:00:00"/>
    <m/>
    <d v="2017-02-06T00:00:00"/>
    <n v="33.6"/>
    <s v="                ,00"/>
    <s v="                ,00"/>
    <m/>
    <d v="2017-04-19T00:00:00"/>
    <n v="33.6"/>
  </r>
  <r>
    <x v="658"/>
    <x v="658"/>
    <s v="SAN Split Payment - 815123 - 7"/>
    <d v="2017-02-06T00:00:00"/>
    <m/>
    <d v="2017-02-06T00:00:00"/>
    <n v="46.2"/>
    <s v="                ,00"/>
    <s v="                ,00"/>
    <m/>
    <d v="2017-04-19T00:00:00"/>
    <n v="46.2"/>
  </r>
  <r>
    <x v="658"/>
    <x v="658"/>
    <s v="SAN Split Payment - 815124 - 38"/>
    <d v="2017-02-06T00:00:00"/>
    <m/>
    <d v="2017-02-06T00:00:00"/>
    <n v="32.42"/>
    <s v="                ,00"/>
    <s v="                ,00"/>
    <m/>
    <d v="2017-04-19T00:00:00"/>
    <n v="32.42"/>
  </r>
  <r>
    <x v="658"/>
    <x v="658"/>
    <s v="SAN Split Payment - 815125 - 5"/>
    <d v="2017-02-06T00:00:00"/>
    <m/>
    <d v="2017-02-06T00:00:00"/>
    <n v="132"/>
    <s v="                ,00"/>
    <s v="                ,00"/>
    <m/>
    <d v="2017-04-19T00:00:00"/>
    <n v="132"/>
  </r>
  <r>
    <x v="658"/>
    <x v="658"/>
    <s v="SAN Split Payment - 815126 - 19"/>
    <d v="2017-02-06T00:00:00"/>
    <m/>
    <d v="2017-02-06T00:00:00"/>
    <n v="221.15"/>
    <s v="                ,00"/>
    <s v="                ,00"/>
    <m/>
    <d v="2017-04-19T00:00:00"/>
    <n v="221.15"/>
  </r>
  <r>
    <x v="658"/>
    <x v="658"/>
    <s v="SAN Split Payment - 815127 - 7"/>
    <d v="2017-02-06T00:00:00"/>
    <m/>
    <d v="2017-02-06T00:00:00"/>
    <n v="16.28"/>
    <s v="                ,00"/>
    <s v="                ,00"/>
    <m/>
    <d v="2017-04-19T00:00:00"/>
    <n v="16.28"/>
  </r>
  <r>
    <x v="658"/>
    <x v="658"/>
    <s v="SAN Split Payment - 815128 - 19"/>
    <d v="2017-02-06T00:00:00"/>
    <m/>
    <d v="2017-02-06T00:00:00"/>
    <n v="19.62"/>
    <s v="                ,00"/>
    <s v="                ,00"/>
    <m/>
    <d v="2017-04-19T00:00:00"/>
    <n v="19.62"/>
  </r>
  <r>
    <x v="658"/>
    <x v="658"/>
    <s v="SAN Split Payment - 815129 - 7"/>
    <d v="2017-02-06T00:00:00"/>
    <m/>
    <d v="2017-02-06T00:00:00"/>
    <n v="26.18"/>
    <s v="                ,00"/>
    <s v="                ,00"/>
    <m/>
    <d v="2017-04-19T00:00:00"/>
    <n v="26.18"/>
  </r>
  <r>
    <x v="658"/>
    <x v="658"/>
    <s v="SAN Split Payment - 815130 - 8"/>
    <d v="2017-02-06T00:00:00"/>
    <m/>
    <d v="2017-02-06T00:00:00"/>
    <n v="167.54"/>
    <s v="                ,00"/>
    <s v="                ,00"/>
    <m/>
    <d v="2017-04-19T00:00:00"/>
    <n v="167.54"/>
  </r>
  <r>
    <x v="658"/>
    <x v="658"/>
    <s v="SAN Split Payment - 815131 - 7"/>
    <d v="2017-02-06T00:00:00"/>
    <m/>
    <d v="2017-02-06T00:00:00"/>
    <n v="10.47"/>
    <s v="                ,00"/>
    <s v="                ,00"/>
    <m/>
    <d v="2017-04-19T00:00:00"/>
    <n v="10.47"/>
  </r>
  <r>
    <x v="658"/>
    <x v="658"/>
    <s v="SAN Split Payment - 815132 - 44"/>
    <d v="2017-02-06T00:00:00"/>
    <m/>
    <d v="2017-02-06T00:00:00"/>
    <n v="33.409999999999997"/>
    <s v="                ,00"/>
    <s v="                ,00"/>
    <m/>
    <d v="2017-04-19T00:00:00"/>
    <n v="33.409999999999997"/>
  </r>
  <r>
    <x v="658"/>
    <x v="658"/>
    <s v="SAN Split Payment - 815133 - 7"/>
    <d v="2017-02-06T00:00:00"/>
    <m/>
    <d v="2017-02-06T00:00:00"/>
    <n v="18.7"/>
    <s v="                ,00"/>
    <s v="                ,00"/>
    <m/>
    <d v="2017-04-19T00:00:00"/>
    <n v="18.7"/>
  </r>
  <r>
    <x v="658"/>
    <x v="658"/>
    <s v="SAN Split Payment - 815135 - 13"/>
    <d v="2017-02-06T00:00:00"/>
    <m/>
    <d v="2017-02-06T00:00:00"/>
    <n v="64.02"/>
    <s v="                ,00"/>
    <s v="                ,00"/>
    <m/>
    <d v="2017-04-19T00:00:00"/>
    <n v="64.02"/>
  </r>
  <r>
    <x v="658"/>
    <x v="658"/>
    <s v="SAN Split Payment - 815140 - 14"/>
    <d v="2017-02-06T00:00:00"/>
    <m/>
    <d v="2017-02-06T00:00:00"/>
    <n v="63.65"/>
    <s v="                ,00"/>
    <s v="                ,00"/>
    <m/>
    <d v="2017-04-19T00:00:00"/>
    <n v="63.65"/>
  </r>
  <r>
    <x v="658"/>
    <x v="658"/>
    <s v="SAN Split Payment - 815141 - 91"/>
    <d v="2017-02-06T00:00:00"/>
    <m/>
    <d v="2017-02-06T00:00:00"/>
    <n v="154.44"/>
    <s v="                ,00"/>
    <s v="                ,00"/>
    <m/>
    <d v="2017-04-19T00:00:00"/>
    <n v="154.44"/>
  </r>
  <r>
    <x v="658"/>
    <x v="658"/>
    <s v="SAN Split Payment - 815142 - 7"/>
    <d v="2017-02-06T00:00:00"/>
    <m/>
    <d v="2017-02-06T00:00:00"/>
    <n v="18.7"/>
    <s v="                ,00"/>
    <s v="                ,00"/>
    <m/>
    <d v="2017-04-19T00:00:00"/>
    <n v="18.7"/>
  </r>
  <r>
    <x v="658"/>
    <x v="658"/>
    <s v="SAN Split Payment - 815143 - 13"/>
    <d v="2017-02-06T00:00:00"/>
    <m/>
    <d v="2017-02-06T00:00:00"/>
    <n v="54.34"/>
    <s v="                ,00"/>
    <s v="                ,00"/>
    <m/>
    <d v="2017-04-19T00:00:00"/>
    <n v="54.34"/>
  </r>
  <r>
    <x v="658"/>
    <x v="658"/>
    <s v="SAN Split Payment - 815144 - 7"/>
    <d v="2017-02-06T00:00:00"/>
    <m/>
    <d v="2017-02-06T00:00:00"/>
    <n v="65.010000000000005"/>
    <s v="                ,00"/>
    <s v="                ,00"/>
    <m/>
    <d v="2017-04-19T00:00:00"/>
    <n v="65.010000000000005"/>
  </r>
  <r>
    <x v="658"/>
    <x v="658"/>
    <s v="SAN Split Payment - 815145 - 7"/>
    <d v="2017-02-06T00:00:00"/>
    <m/>
    <d v="2017-02-06T00:00:00"/>
    <n v="55"/>
    <s v="                ,00"/>
    <s v="                ,00"/>
    <m/>
    <d v="2017-04-19T00:00:00"/>
    <n v="55"/>
  </r>
  <r>
    <x v="658"/>
    <x v="658"/>
    <s v="SAN Split Payment - 815146 - 25"/>
    <d v="2017-02-06T00:00:00"/>
    <m/>
    <d v="2017-02-06T00:00:00"/>
    <n v="673.2"/>
    <s v="                ,00"/>
    <s v="                ,00"/>
    <m/>
    <d v="2017-04-19T00:00:00"/>
    <n v="673.2"/>
  </r>
  <r>
    <x v="658"/>
    <x v="658"/>
    <s v="SAN Split Payment - 815147 - 7"/>
    <d v="2017-02-06T00:00:00"/>
    <m/>
    <d v="2017-02-06T00:00:00"/>
    <n v="49.5"/>
    <s v="                ,00"/>
    <s v="                ,00"/>
    <m/>
    <d v="2017-04-19T00:00:00"/>
    <n v="49.5"/>
  </r>
  <r>
    <x v="658"/>
    <x v="658"/>
    <s v="SAN Split Payment - 815148 - 3"/>
    <d v="2017-02-06T00:00:00"/>
    <m/>
    <d v="2017-02-06T00:00:00"/>
    <n v="2586.1"/>
    <s v="                ,00"/>
    <s v="                ,00"/>
    <m/>
    <d v="2017-04-19T00:00:00"/>
    <n v="2586.1"/>
  </r>
  <r>
    <x v="658"/>
    <x v="658"/>
    <s v="SAN Split Payment - 815153 - 3"/>
    <d v="2017-02-06T00:00:00"/>
    <m/>
    <d v="2017-02-06T00:00:00"/>
    <n v="1215.5"/>
    <s v="                ,00"/>
    <s v="                ,00"/>
    <m/>
    <d v="2017-04-19T00:00:00"/>
    <n v="1215.5"/>
  </r>
  <r>
    <x v="658"/>
    <x v="658"/>
    <s v="SAN Split Payment - 815155 - 7"/>
    <d v="2017-02-06T00:00:00"/>
    <m/>
    <d v="2017-02-06T00:00:00"/>
    <s v="                ,54"/>
    <s v="                ,00"/>
    <s v="                ,00"/>
    <m/>
    <d v="2017-04-19T00:00:00"/>
    <n v="0.54"/>
  </r>
  <r>
    <x v="658"/>
    <x v="658"/>
    <s v="SAN Split Payment - 815159 - 7"/>
    <d v="2017-02-06T00:00:00"/>
    <m/>
    <d v="2017-02-06T00:00:00"/>
    <n v="478.4"/>
    <s v="                ,00"/>
    <s v="                ,00"/>
    <m/>
    <d v="2017-04-19T00:00:00"/>
    <n v="478.4"/>
  </r>
  <r>
    <x v="658"/>
    <x v="658"/>
    <s v="SAN Split Payment - 815164 - 7"/>
    <d v="2017-02-06T00:00:00"/>
    <m/>
    <d v="2017-02-06T00:00:00"/>
    <n v="20.420000000000002"/>
    <s v="                ,00"/>
    <s v="                ,00"/>
    <m/>
    <d v="2017-04-19T00:00:00"/>
    <n v="20.420000000000002"/>
  </r>
  <r>
    <x v="658"/>
    <x v="658"/>
    <s v="SAN Split Payment - 815167 - 7"/>
    <d v="2017-02-06T00:00:00"/>
    <m/>
    <d v="2017-02-06T00:00:00"/>
    <n v="105.6"/>
    <s v="                ,00"/>
    <s v="                ,00"/>
    <m/>
    <d v="2017-04-19T00:00:00"/>
    <n v="105.6"/>
  </r>
  <r>
    <x v="658"/>
    <x v="658"/>
    <s v="SAN Split Payment - 815170 - 7"/>
    <d v="2017-02-06T00:00:00"/>
    <m/>
    <d v="2017-02-06T00:00:00"/>
    <n v="20.420000000000002"/>
    <s v="                ,00"/>
    <s v="                ,00"/>
    <m/>
    <d v="2017-04-19T00:00:00"/>
    <n v="20.420000000000002"/>
  </r>
  <r>
    <x v="658"/>
    <x v="658"/>
    <s v="SAN Split Payment - 815180 - 25"/>
    <d v="2017-02-06T00:00:00"/>
    <m/>
    <d v="2017-02-06T00:00:00"/>
    <n v="19.07"/>
    <s v="                ,00"/>
    <s v="                ,00"/>
    <m/>
    <d v="2017-04-19T00:00:00"/>
    <n v="19.07"/>
  </r>
  <r>
    <x v="658"/>
    <x v="658"/>
    <s v="SAN Split Payment - 815182 - 23"/>
    <d v="2017-02-06T00:00:00"/>
    <m/>
    <d v="2017-02-06T00:00:00"/>
    <n v="93.32"/>
    <s v="                ,00"/>
    <s v="                ,00"/>
    <m/>
    <d v="2017-04-19T00:00:00"/>
    <n v="93.32"/>
  </r>
  <r>
    <x v="658"/>
    <x v="658"/>
    <s v="SAN Split Payment - 815417 - 7"/>
    <d v="2017-02-06T00:00:00"/>
    <m/>
    <d v="2017-02-06T00:00:00"/>
    <n v="113.27"/>
    <s v="                ,00"/>
    <s v="                ,00"/>
    <m/>
    <d v="2017-04-19T00:00:00"/>
    <n v="113.27"/>
  </r>
  <r>
    <x v="658"/>
    <x v="658"/>
    <s v="SAN Split Payment - 815418 - 15"/>
    <d v="2017-02-06T00:00:00"/>
    <m/>
    <d v="2017-02-06T00:00:00"/>
    <n v="735.5"/>
    <s v="                ,00"/>
    <s v="                ,00"/>
    <m/>
    <d v="2017-04-19T00:00:00"/>
    <n v="735.5"/>
  </r>
  <r>
    <x v="658"/>
    <x v="658"/>
    <s v="SAN Split Payment - 815419 - 3"/>
    <d v="2017-02-06T00:00:00"/>
    <m/>
    <d v="2017-02-06T00:00:00"/>
    <n v="43.74"/>
    <s v="                ,00"/>
    <s v="                ,00"/>
    <m/>
    <d v="2017-04-19T00:00:00"/>
    <n v="43.74"/>
  </r>
  <r>
    <x v="658"/>
    <x v="658"/>
    <s v="SAN Split Payment - 815420 - 91"/>
    <d v="2017-02-06T00:00:00"/>
    <m/>
    <d v="2017-02-06T00:00:00"/>
    <n v="1709.86"/>
    <s v="                ,00"/>
    <s v="                ,00"/>
    <m/>
    <d v="2017-04-19T00:00:00"/>
    <n v="1709.86"/>
  </r>
  <r>
    <x v="658"/>
    <x v="658"/>
    <s v="SAN Split Payment - 815422 - 86"/>
    <d v="2017-02-06T00:00:00"/>
    <m/>
    <d v="2017-02-06T00:00:00"/>
    <n v="178.9"/>
    <s v="                ,00"/>
    <s v="                ,00"/>
    <m/>
    <d v="2017-04-19T00:00:00"/>
    <n v="178.9"/>
  </r>
  <r>
    <x v="658"/>
    <x v="658"/>
    <s v="SAN Split Payment - 815423 - 13"/>
    <d v="2017-02-06T00:00:00"/>
    <m/>
    <d v="2017-02-06T00:00:00"/>
    <n v="52.8"/>
    <s v="                ,00"/>
    <s v="                ,00"/>
    <m/>
    <d v="2017-04-19T00:00:00"/>
    <n v="52.8"/>
  </r>
  <r>
    <x v="658"/>
    <x v="658"/>
    <s v="SAN Split Payment - 815424 - 19"/>
    <d v="2017-02-06T00:00:00"/>
    <m/>
    <d v="2017-02-06T00:00:00"/>
    <n v="290.39999999999998"/>
    <s v="                ,00"/>
    <s v="                ,00"/>
    <m/>
    <d v="2017-04-19T00:00:00"/>
    <n v="290.39999999999998"/>
  </r>
  <r>
    <x v="658"/>
    <x v="658"/>
    <s v="SAN Split Payment - 815425 - 21"/>
    <d v="2017-02-06T00:00:00"/>
    <m/>
    <d v="2017-02-06T00:00:00"/>
    <n v="209.22"/>
    <s v="                ,00"/>
    <s v="                ,00"/>
    <m/>
    <d v="2017-04-19T00:00:00"/>
    <n v="209.22"/>
  </r>
  <r>
    <x v="658"/>
    <x v="658"/>
    <s v="SAN Split Payment - 815427 - 19"/>
    <d v="2017-02-06T00:00:00"/>
    <m/>
    <d v="2017-02-06T00:00:00"/>
    <n v="2457.31"/>
    <s v="                ,00"/>
    <s v="                ,00"/>
    <m/>
    <d v="2017-04-19T00:00:00"/>
    <n v="2457.31"/>
  </r>
  <r>
    <x v="658"/>
    <x v="658"/>
    <s v="SAN Split Payment - 815428 - 74"/>
    <d v="2017-02-06T00:00:00"/>
    <m/>
    <d v="2017-02-06T00:00:00"/>
    <n v="265.06"/>
    <s v="                ,00"/>
    <s v="                ,00"/>
    <m/>
    <d v="2017-04-19T00:00:00"/>
    <n v="265.06"/>
  </r>
  <r>
    <x v="658"/>
    <x v="658"/>
    <s v="SAN Split Payment - 815429 - 26"/>
    <d v="2017-02-06T00:00:00"/>
    <m/>
    <d v="2017-02-06T00:00:00"/>
    <n v="31.77"/>
    <s v="                ,00"/>
    <s v="                ,00"/>
    <m/>
    <d v="2017-04-19T00:00:00"/>
    <n v="31.77"/>
  </r>
  <r>
    <x v="658"/>
    <x v="658"/>
    <s v="SAN Split Payment - 815430 - 19"/>
    <d v="2017-02-06T00:00:00"/>
    <m/>
    <d v="2017-02-06T00:00:00"/>
    <n v="141.91"/>
    <s v="                ,00"/>
    <s v="                ,00"/>
    <m/>
    <d v="2017-04-19T00:00:00"/>
    <n v="141.91"/>
  </r>
  <r>
    <x v="658"/>
    <x v="658"/>
    <s v="SAN Split Payment - 815431 - 7"/>
    <d v="2017-02-06T00:00:00"/>
    <m/>
    <d v="2017-02-06T00:00:00"/>
    <n v="34.1"/>
    <s v="                ,00"/>
    <s v="                ,00"/>
    <m/>
    <d v="2017-04-19T00:00:00"/>
    <n v="34.1"/>
  </r>
  <r>
    <x v="658"/>
    <x v="658"/>
    <s v="SAN Split Payment - 815432 - 7"/>
    <d v="2017-02-06T00:00:00"/>
    <m/>
    <d v="2017-02-06T00:00:00"/>
    <n v="6.03"/>
    <s v="                ,00"/>
    <s v="                ,00"/>
    <m/>
    <d v="2017-04-19T00:00:00"/>
    <n v="6.03"/>
  </r>
  <r>
    <x v="658"/>
    <x v="658"/>
    <s v="SAN Split Payment - 815433 - 49"/>
    <d v="2017-02-06T00:00:00"/>
    <m/>
    <d v="2017-02-06T00:00:00"/>
    <n v="306.04000000000002"/>
    <s v="                ,00"/>
    <s v="                ,00"/>
    <m/>
    <d v="2017-04-19T00:00:00"/>
    <n v="306.04000000000002"/>
  </r>
  <r>
    <x v="658"/>
    <x v="658"/>
    <s v="SAN Split Payment - 815434 - 13"/>
    <d v="2017-02-06T00:00:00"/>
    <m/>
    <d v="2017-02-06T00:00:00"/>
    <n v="16.8"/>
    <s v="                ,00"/>
    <s v="                ,00"/>
    <m/>
    <d v="2017-04-19T00:00:00"/>
    <n v="16.8"/>
  </r>
  <r>
    <x v="658"/>
    <x v="658"/>
    <s v="SAN Split Payment - 815435 - 19"/>
    <d v="2017-02-06T00:00:00"/>
    <m/>
    <d v="2017-02-06T00:00:00"/>
    <n v="1.92"/>
    <s v="                ,00"/>
    <s v="                ,00"/>
    <m/>
    <d v="2017-04-19T00:00:00"/>
    <n v="1.92"/>
  </r>
  <r>
    <x v="658"/>
    <x v="658"/>
    <s v="SAN Split Payment - 815437 - 7"/>
    <d v="2017-02-06T00:00:00"/>
    <m/>
    <d v="2017-02-06T00:00:00"/>
    <n v="1.39"/>
    <s v="                ,00"/>
    <s v="                ,00"/>
    <m/>
    <d v="2017-04-19T00:00:00"/>
    <n v="1.39"/>
  </r>
  <r>
    <x v="658"/>
    <x v="658"/>
    <s v="SAN Split Payment - 815438 - 13"/>
    <d v="2017-02-06T00:00:00"/>
    <m/>
    <d v="2017-02-06T00:00:00"/>
    <n v="198"/>
    <s v="                ,00"/>
    <s v="                ,00"/>
    <m/>
    <d v="2017-04-19T00:00:00"/>
    <n v="198"/>
  </r>
  <r>
    <x v="658"/>
    <x v="658"/>
    <s v="SAN Split Payment - 815439 - 21"/>
    <d v="2017-02-06T00:00:00"/>
    <m/>
    <d v="2017-02-06T00:00:00"/>
    <n v="275.22000000000003"/>
    <s v="                ,00"/>
    <s v="                ,00"/>
    <m/>
    <d v="2017-04-19T00:00:00"/>
    <n v="275.22000000000003"/>
  </r>
  <r>
    <x v="658"/>
    <x v="658"/>
    <s v="SAN Split Payment - 815440 - 7"/>
    <d v="2017-02-06T00:00:00"/>
    <m/>
    <d v="2017-02-06T00:00:00"/>
    <n v="8.25"/>
    <s v="                ,00"/>
    <s v="                ,00"/>
    <m/>
    <d v="2017-04-19T00:00:00"/>
    <n v="8.25"/>
  </r>
  <r>
    <x v="658"/>
    <x v="658"/>
    <s v="SAN Split Payment - 815441 - 7"/>
    <d v="2017-02-06T00:00:00"/>
    <m/>
    <d v="2017-02-06T00:00:00"/>
    <n v="64.13"/>
    <s v="                ,00"/>
    <s v="                ,00"/>
    <m/>
    <d v="2017-04-19T00:00:00"/>
    <n v="64.13"/>
  </r>
  <r>
    <x v="658"/>
    <x v="658"/>
    <s v="SAN Split Payment - 815442 - 7"/>
    <d v="2017-02-06T00:00:00"/>
    <m/>
    <d v="2017-02-06T00:00:00"/>
    <n v="2.8"/>
    <s v="                ,00"/>
    <s v="                ,00"/>
    <m/>
    <d v="2017-04-19T00:00:00"/>
    <n v="2.8"/>
  </r>
  <r>
    <x v="658"/>
    <x v="658"/>
    <s v="SAN Split Payment - 815443 - 7"/>
    <d v="2017-02-06T00:00:00"/>
    <m/>
    <d v="2017-02-06T00:00:00"/>
    <n v="11.83"/>
    <s v="                ,00"/>
    <s v="                ,00"/>
    <m/>
    <d v="2017-04-19T00:00:00"/>
    <n v="11.83"/>
  </r>
  <r>
    <x v="658"/>
    <x v="658"/>
    <s v="SAN Split Payment - 815444 - 25"/>
    <d v="2017-02-06T00:00:00"/>
    <m/>
    <d v="2017-02-06T00:00:00"/>
    <n v="98.25"/>
    <s v="                ,00"/>
    <s v="                ,00"/>
    <m/>
    <d v="2017-04-19T00:00:00"/>
    <n v="98.25"/>
  </r>
  <r>
    <x v="658"/>
    <x v="658"/>
    <s v="SAN Split Payment - 815445 - 3"/>
    <d v="2017-02-06T00:00:00"/>
    <m/>
    <d v="2017-02-06T00:00:00"/>
    <n v="-154.34"/>
    <s v="                ,00"/>
    <s v="                ,00"/>
    <m/>
    <d v="2017-04-19T00:00:00"/>
    <n v="-154.34"/>
  </r>
  <r>
    <x v="658"/>
    <x v="658"/>
    <s v="SAN Split Payment - 815446 - 25"/>
    <d v="2017-02-06T00:00:00"/>
    <m/>
    <d v="2017-02-06T00:00:00"/>
    <n v="64.83"/>
    <s v="                ,00"/>
    <s v="                ,00"/>
    <m/>
    <d v="2017-04-19T00:00:00"/>
    <n v="64.83"/>
  </r>
  <r>
    <x v="658"/>
    <x v="658"/>
    <s v="SAN Split Payment - 815447 - 7"/>
    <d v="2017-02-06T00:00:00"/>
    <m/>
    <d v="2017-02-06T00:00:00"/>
    <n v="280"/>
    <s v="                ,00"/>
    <s v="                ,00"/>
    <m/>
    <d v="2017-04-19T00:00:00"/>
    <n v="280"/>
  </r>
  <r>
    <x v="658"/>
    <x v="658"/>
    <s v="SAN Split Payment - 815448 - 7"/>
    <d v="2017-02-06T00:00:00"/>
    <m/>
    <d v="2017-02-06T00:00:00"/>
    <n v="72.5"/>
    <s v="                ,00"/>
    <s v="                ,00"/>
    <m/>
    <d v="2017-04-19T00:00:00"/>
    <n v="72.5"/>
  </r>
  <r>
    <x v="658"/>
    <x v="658"/>
    <s v="SAN Split Payment - 815449 - 9"/>
    <d v="2017-02-06T00:00:00"/>
    <m/>
    <d v="2017-02-06T00:00:00"/>
    <n v="133.62"/>
    <s v="                ,00"/>
    <s v="                ,00"/>
    <m/>
    <d v="2017-04-19T00:00:00"/>
    <n v="133.62"/>
  </r>
  <r>
    <x v="658"/>
    <x v="658"/>
    <s v="SAN Split Payment - 815450 - 9"/>
    <d v="2017-02-06T00:00:00"/>
    <m/>
    <d v="2017-02-06T00:00:00"/>
    <n v="78.599999999999994"/>
    <s v="                ,00"/>
    <s v="                ,00"/>
    <m/>
    <d v="2017-04-19T00:00:00"/>
    <n v="78.599999999999994"/>
  </r>
  <r>
    <x v="658"/>
    <x v="658"/>
    <s v="SAN Split Payment - 815452 - 37"/>
    <d v="2017-02-06T00:00:00"/>
    <m/>
    <d v="2017-02-06T00:00:00"/>
    <n v="2902.02"/>
    <s v="                ,00"/>
    <s v="                ,00"/>
    <m/>
    <d v="2017-04-19T00:00:00"/>
    <n v="2902.02"/>
  </r>
  <r>
    <x v="658"/>
    <x v="658"/>
    <s v="SAN Split Payment - 815453 - 7"/>
    <d v="2017-02-06T00:00:00"/>
    <m/>
    <d v="2017-02-06T00:00:00"/>
    <n v="55.24"/>
    <s v="                ,00"/>
    <s v="                ,00"/>
    <m/>
    <d v="2017-04-19T00:00:00"/>
    <n v="55.24"/>
  </r>
  <r>
    <x v="658"/>
    <x v="658"/>
    <s v="SAN Split Payment - 815454 - 7"/>
    <d v="2017-02-06T00:00:00"/>
    <m/>
    <d v="2017-02-06T00:00:00"/>
    <n v="40.130000000000003"/>
    <s v="                ,00"/>
    <s v="                ,00"/>
    <m/>
    <d v="2017-04-19T00:00:00"/>
    <n v="40.130000000000003"/>
  </r>
  <r>
    <x v="658"/>
    <x v="658"/>
    <s v="SAN Split Payment - 815455 - 7"/>
    <d v="2017-02-06T00:00:00"/>
    <m/>
    <d v="2017-02-06T00:00:00"/>
    <n v="8.9"/>
    <s v="                ,00"/>
    <s v="                ,00"/>
    <m/>
    <d v="2017-04-19T00:00:00"/>
    <n v="8.9"/>
  </r>
  <r>
    <x v="658"/>
    <x v="658"/>
    <s v="SAN Split Payment - 815456 - 7"/>
    <d v="2017-02-06T00:00:00"/>
    <m/>
    <d v="2017-02-06T00:00:00"/>
    <n v="5.59"/>
    <s v="                ,00"/>
    <s v="                ,00"/>
    <m/>
    <d v="2017-04-19T00:00:00"/>
    <n v="5.59"/>
  </r>
  <r>
    <x v="658"/>
    <x v="658"/>
    <s v="SAN Split Payment - 815457 - 7"/>
    <d v="2017-02-06T00:00:00"/>
    <m/>
    <d v="2017-02-06T00:00:00"/>
    <n v="5.26"/>
    <s v="                ,00"/>
    <s v="                ,00"/>
    <m/>
    <d v="2017-04-19T00:00:00"/>
    <n v="5.26"/>
  </r>
  <r>
    <x v="658"/>
    <x v="658"/>
    <s v="SAN Split Payment - 815459 - 43"/>
    <d v="2017-02-06T00:00:00"/>
    <m/>
    <d v="2017-02-06T00:00:00"/>
    <n v="343.2"/>
    <s v="                ,00"/>
    <s v="                ,00"/>
    <m/>
    <d v="2017-04-19T00:00:00"/>
    <n v="343.2"/>
  </r>
  <r>
    <x v="658"/>
    <x v="658"/>
    <s v="SAN Split Payment - 815460 - 7"/>
    <d v="2017-02-06T00:00:00"/>
    <m/>
    <d v="2017-02-06T00:00:00"/>
    <n v="11.18"/>
    <s v="                ,00"/>
    <s v="                ,00"/>
    <m/>
    <d v="2017-04-19T00:00:00"/>
    <n v="11.18"/>
  </r>
  <r>
    <x v="658"/>
    <x v="658"/>
    <s v="SAN Split Payment - 815461 - 7"/>
    <d v="2017-02-06T00:00:00"/>
    <m/>
    <d v="2017-02-06T00:00:00"/>
    <n v="16.78"/>
    <s v="                ,00"/>
    <s v="                ,00"/>
    <m/>
    <d v="2017-04-19T00:00:00"/>
    <n v="16.78"/>
  </r>
  <r>
    <x v="658"/>
    <x v="658"/>
    <s v="SAN Split Payment - 815463 - 25"/>
    <d v="2017-02-06T00:00:00"/>
    <m/>
    <d v="2017-02-06T00:00:00"/>
    <n v="320.76"/>
    <s v="                ,00"/>
    <s v="                ,00"/>
    <m/>
    <d v="2017-04-19T00:00:00"/>
    <n v="320.76"/>
  </r>
  <r>
    <x v="658"/>
    <x v="658"/>
    <s v="SAN Split Payment - 815464 - 7"/>
    <d v="2017-02-06T00:00:00"/>
    <m/>
    <d v="2017-02-06T00:00:00"/>
    <n v="15.18"/>
    <s v="                ,00"/>
    <s v="                ,00"/>
    <m/>
    <d v="2017-04-19T00:00:00"/>
    <n v="15.18"/>
  </r>
  <r>
    <x v="658"/>
    <x v="658"/>
    <s v="SAN Split Payment - 815465 - 7"/>
    <d v="2017-02-06T00:00:00"/>
    <m/>
    <d v="2017-02-06T00:00:00"/>
    <n v="106"/>
    <s v="                ,00"/>
    <s v="                ,00"/>
    <m/>
    <d v="2017-04-19T00:00:00"/>
    <n v="106"/>
  </r>
  <r>
    <x v="658"/>
    <x v="658"/>
    <s v="SAN Split Payment - 815466 - 19"/>
    <d v="2017-02-06T00:00:00"/>
    <m/>
    <d v="2017-02-06T00:00:00"/>
    <n v="737.56"/>
    <s v="                ,00"/>
    <s v="                ,00"/>
    <m/>
    <d v="2017-04-19T00:00:00"/>
    <n v="737.56"/>
  </r>
  <r>
    <x v="658"/>
    <x v="658"/>
    <s v="SAN Split Payment - 815467 - 7"/>
    <d v="2017-02-06T00:00:00"/>
    <m/>
    <d v="2017-02-06T00:00:00"/>
    <n v="50.38"/>
    <s v="                ,00"/>
    <s v="                ,00"/>
    <m/>
    <d v="2017-04-19T00:00:00"/>
    <n v="50.38"/>
  </r>
  <r>
    <x v="658"/>
    <x v="658"/>
    <s v="SAN Split Payment - 815468 - 7"/>
    <d v="2017-02-06T00:00:00"/>
    <m/>
    <d v="2017-02-06T00:00:00"/>
    <n v="58.14"/>
    <s v="                ,00"/>
    <s v="                ,00"/>
    <m/>
    <d v="2017-04-19T00:00:00"/>
    <n v="58.14"/>
  </r>
  <r>
    <x v="658"/>
    <x v="658"/>
    <s v="SAN Split Payment - 815469 - 7"/>
    <d v="2017-02-06T00:00:00"/>
    <m/>
    <d v="2017-02-06T00:00:00"/>
    <n v="-50.38"/>
    <s v="                ,00"/>
    <s v="                ,00"/>
    <m/>
    <d v="2017-04-19T00:00:00"/>
    <n v="-50.38"/>
  </r>
  <r>
    <x v="658"/>
    <x v="658"/>
    <s v="SAN Split Payment - 815470 - 7"/>
    <d v="2017-02-06T00:00:00"/>
    <m/>
    <d v="2017-02-06T00:00:00"/>
    <n v="158.08000000000001"/>
    <s v="                ,00"/>
    <s v="                ,00"/>
    <m/>
    <d v="2017-04-19T00:00:00"/>
    <n v="158.08000000000001"/>
  </r>
  <r>
    <x v="658"/>
    <x v="658"/>
    <s v="SAN Split Payment - 815471 - 3"/>
    <d v="2017-02-06T00:00:00"/>
    <m/>
    <d v="2017-02-06T00:00:00"/>
    <n v="332.72"/>
    <s v="                ,00"/>
    <s v="                ,00"/>
    <m/>
    <d v="2017-04-19T00:00:00"/>
    <n v="332.72"/>
  </r>
  <r>
    <x v="658"/>
    <x v="658"/>
    <s v="SAN Split Payment - 815472 - 9"/>
    <d v="2017-02-06T00:00:00"/>
    <m/>
    <d v="2017-02-06T00:00:00"/>
    <n v="10853.97"/>
    <s v="                ,00"/>
    <s v="                ,00"/>
    <m/>
    <d v="2017-04-19T00:00:00"/>
    <n v="10853.97"/>
  </r>
  <r>
    <x v="658"/>
    <x v="658"/>
    <s v="SAN Split Payment - 815473 - 3"/>
    <d v="2017-02-06T00:00:00"/>
    <m/>
    <d v="2017-02-06T00:00:00"/>
    <n v="675.3"/>
    <s v="                ,00"/>
    <s v="                ,00"/>
    <m/>
    <d v="2017-04-19T00:00:00"/>
    <n v="675.3"/>
  </r>
  <r>
    <x v="658"/>
    <x v="658"/>
    <s v="SAN Split Payment - 815475 - 3"/>
    <d v="2017-02-06T00:00:00"/>
    <m/>
    <d v="2017-02-06T00:00:00"/>
    <n v="295.35000000000002"/>
    <s v="                ,00"/>
    <s v="                ,00"/>
    <m/>
    <d v="2017-04-19T00:00:00"/>
    <n v="295.35000000000002"/>
  </r>
  <r>
    <x v="658"/>
    <x v="658"/>
    <s v="SAN Split Payment - 815476 - 7"/>
    <d v="2017-02-06T00:00:00"/>
    <m/>
    <d v="2017-02-06T00:00:00"/>
    <n v="525"/>
    <s v="                ,00"/>
    <s v="                ,00"/>
    <m/>
    <d v="2017-04-19T00:00:00"/>
    <n v="525"/>
  </r>
  <r>
    <x v="658"/>
    <x v="658"/>
    <s v="SAN Split Payment - 815477 - 7"/>
    <d v="2017-02-06T00:00:00"/>
    <m/>
    <d v="2017-02-06T00:00:00"/>
    <n v="22.37"/>
    <s v="                ,00"/>
    <s v="                ,00"/>
    <m/>
    <d v="2017-04-19T00:00:00"/>
    <n v="22.37"/>
  </r>
  <r>
    <x v="658"/>
    <x v="658"/>
    <s v="SAN Split Payment - 815478 - 3"/>
    <d v="2017-02-06T00:00:00"/>
    <m/>
    <d v="2017-02-06T00:00:00"/>
    <n v="675.3"/>
    <s v="                ,00"/>
    <s v="                ,00"/>
    <m/>
    <d v="2017-04-19T00:00:00"/>
    <n v="675.3"/>
  </r>
  <r>
    <x v="658"/>
    <x v="658"/>
    <s v="SAN Split Payment - 815479 - 9"/>
    <d v="2017-02-06T00:00:00"/>
    <m/>
    <d v="2017-02-06T00:00:00"/>
    <n v="36758.910000000003"/>
    <s v="                ,00"/>
    <s v="                ,00"/>
    <m/>
    <d v="2017-04-19T00:00:00"/>
    <n v="36758.910000000003"/>
  </r>
  <r>
    <x v="658"/>
    <x v="658"/>
    <s v="SAN Split Payment - 815480 - 3"/>
    <d v="2017-02-06T00:00:00"/>
    <m/>
    <d v="2017-02-06T00:00:00"/>
    <n v="370.09"/>
    <s v="                ,00"/>
    <s v="                ,00"/>
    <m/>
    <d v="2017-04-19T00:00:00"/>
    <n v="370.09"/>
  </r>
  <r>
    <x v="658"/>
    <x v="658"/>
    <s v="SAN Split Payment - 815481 - 9"/>
    <d v="2017-02-06T00:00:00"/>
    <m/>
    <d v="2017-02-06T00:00:00"/>
    <n v="10853.97"/>
    <s v="                ,00"/>
    <s v="                ,00"/>
    <m/>
    <d v="2017-04-19T00:00:00"/>
    <n v="10853.97"/>
  </r>
  <r>
    <x v="658"/>
    <x v="658"/>
    <s v="SAN Split Payment - 815483 - 3"/>
    <d v="2017-02-06T00:00:00"/>
    <m/>
    <d v="2017-02-06T00:00:00"/>
    <n v="675.3"/>
    <s v="                ,00"/>
    <s v="                ,00"/>
    <m/>
    <d v="2017-04-19T00:00:00"/>
    <n v="675.3"/>
  </r>
  <r>
    <x v="658"/>
    <x v="658"/>
    <s v="SAN Split Payment - 815484 - 3"/>
    <d v="2017-02-06T00:00:00"/>
    <m/>
    <d v="2017-02-06T00:00:00"/>
    <n v="295.35000000000002"/>
    <s v="                ,00"/>
    <s v="                ,00"/>
    <m/>
    <d v="2017-04-19T00:00:00"/>
    <n v="295.35000000000002"/>
  </r>
  <r>
    <x v="658"/>
    <x v="658"/>
    <s v="SAN Split Payment - 815485 - 9"/>
    <d v="2017-02-06T00:00:00"/>
    <m/>
    <d v="2017-02-06T00:00:00"/>
    <n v="36743.99"/>
    <s v="                ,00"/>
    <s v="                ,00"/>
    <m/>
    <d v="2017-04-19T00:00:00"/>
    <n v="36743.99"/>
  </r>
  <r>
    <x v="658"/>
    <x v="658"/>
    <s v="SAN Split Payment - 815486 - 3"/>
    <d v="2017-02-06T00:00:00"/>
    <m/>
    <d v="2017-02-06T00:00:00"/>
    <n v="380.55"/>
    <s v="                ,00"/>
    <s v="                ,00"/>
    <m/>
    <d v="2017-04-19T00:00:00"/>
    <n v="380.55"/>
  </r>
  <r>
    <x v="658"/>
    <x v="658"/>
    <s v="SAN Split Payment - 815487 - 3"/>
    <d v="2017-02-06T00:00:00"/>
    <m/>
    <d v="2017-02-06T00:00:00"/>
    <n v="45.79"/>
    <s v="                ,00"/>
    <s v="                ,00"/>
    <m/>
    <d v="2017-04-19T00:00:00"/>
    <n v="45.79"/>
  </r>
  <r>
    <x v="658"/>
    <x v="658"/>
    <s v="SAN Split Payment - 815488 - 3"/>
    <d v="2017-02-06T00:00:00"/>
    <m/>
    <d v="2017-02-06T00:00:00"/>
    <n v="2260.77"/>
    <s v="                ,00"/>
    <s v="                ,00"/>
    <m/>
    <d v="2017-04-19T00:00:00"/>
    <n v="2260.77"/>
  </r>
  <r>
    <x v="658"/>
    <x v="658"/>
    <s v="SAN Split Payment - 815489 - 21"/>
    <d v="2017-02-06T00:00:00"/>
    <m/>
    <d v="2017-02-06T00:00:00"/>
    <n v="341.22"/>
    <s v="                ,00"/>
    <s v="                ,00"/>
    <m/>
    <d v="2017-04-19T00:00:00"/>
    <n v="341.22"/>
  </r>
  <r>
    <x v="658"/>
    <x v="658"/>
    <s v="SAN Split Payment - 815490 - 3"/>
    <d v="2017-02-06T00:00:00"/>
    <m/>
    <d v="2017-02-06T00:00:00"/>
    <n v="36.630000000000003"/>
    <s v="                ,00"/>
    <s v="                ,00"/>
    <m/>
    <d v="2017-04-19T00:00:00"/>
    <n v="36.630000000000003"/>
  </r>
  <r>
    <x v="658"/>
    <x v="658"/>
    <s v="SAN Split Payment - 815491 - 3"/>
    <d v="2017-02-06T00:00:00"/>
    <m/>
    <d v="2017-02-06T00:00:00"/>
    <n v="428.37"/>
    <s v="                ,00"/>
    <s v="                ,00"/>
    <m/>
    <d v="2017-04-19T00:00:00"/>
    <n v="428.37"/>
  </r>
  <r>
    <x v="658"/>
    <x v="658"/>
    <s v="SAN Split Payment - 815492 - 9"/>
    <d v="2017-02-06T00:00:00"/>
    <m/>
    <d v="2017-02-06T00:00:00"/>
    <n v="10853.97"/>
    <s v="                ,00"/>
    <s v="                ,00"/>
    <m/>
    <d v="2017-04-19T00:00:00"/>
    <n v="10853.97"/>
  </r>
  <r>
    <x v="658"/>
    <x v="658"/>
    <s v="SAN Split Payment - 815493 - 3"/>
    <d v="2017-02-06T00:00:00"/>
    <m/>
    <d v="2017-02-06T00:00:00"/>
    <n v="295.35000000000002"/>
    <s v="                ,00"/>
    <s v="                ,00"/>
    <m/>
    <d v="2017-04-19T00:00:00"/>
    <n v="295.35000000000002"/>
  </r>
  <r>
    <x v="658"/>
    <x v="658"/>
    <s v="SAN Split Payment - 815494 - 3"/>
    <d v="2017-02-06T00:00:00"/>
    <m/>
    <d v="2017-02-06T00:00:00"/>
    <n v="2260.77"/>
    <s v="                ,00"/>
    <s v="                ,00"/>
    <m/>
    <d v="2017-04-19T00:00:00"/>
    <n v="2260.77"/>
  </r>
  <r>
    <x v="658"/>
    <x v="658"/>
    <s v="SAN Split Payment - 815495 - 3"/>
    <d v="2017-02-06T00:00:00"/>
    <m/>
    <d v="2017-02-06T00:00:00"/>
    <n v="2260.77"/>
    <s v="                ,00"/>
    <s v="                ,00"/>
    <m/>
    <d v="2017-04-19T00:00:00"/>
    <n v="2260.77"/>
  </r>
  <r>
    <x v="658"/>
    <x v="658"/>
    <s v="SAN Split Payment - 815496 - 9"/>
    <d v="2017-02-06T00:00:00"/>
    <m/>
    <d v="2017-02-06T00:00:00"/>
    <n v="36743.99"/>
    <s v="                ,00"/>
    <s v="                ,00"/>
    <m/>
    <d v="2017-04-19T00:00:00"/>
    <n v="36743.99"/>
  </r>
  <r>
    <x v="658"/>
    <x v="658"/>
    <s v="SAN Split Payment - 815497 - 3"/>
    <d v="2017-02-06T00:00:00"/>
    <m/>
    <d v="2017-02-06T00:00:00"/>
    <n v="370.09"/>
    <s v="                ,00"/>
    <s v="                ,00"/>
    <m/>
    <d v="2017-04-19T00:00:00"/>
    <n v="370.09"/>
  </r>
  <r>
    <x v="658"/>
    <x v="658"/>
    <s v="SAN Split Payment - 815498 - 3"/>
    <d v="2017-02-06T00:00:00"/>
    <m/>
    <d v="2017-02-06T00:00:00"/>
    <n v="370.09"/>
    <s v="                ,00"/>
    <s v="                ,00"/>
    <m/>
    <d v="2017-04-19T00:00:00"/>
    <n v="370.09"/>
  </r>
  <r>
    <x v="658"/>
    <x v="658"/>
    <s v="SAN Split Payment - 815499 - 13"/>
    <d v="2017-02-06T00:00:00"/>
    <m/>
    <d v="2017-02-06T00:00:00"/>
    <n v="1056"/>
    <s v="                ,00"/>
    <s v="                ,00"/>
    <m/>
    <d v="2017-04-19T00:00:00"/>
    <n v="1056"/>
  </r>
  <r>
    <x v="658"/>
    <x v="658"/>
    <s v="SAN Split Payment - 815500 - 56"/>
    <d v="2017-02-06T00:00:00"/>
    <m/>
    <d v="2017-02-06T00:00:00"/>
    <n v="248.79"/>
    <s v="                ,00"/>
    <s v="                ,00"/>
    <m/>
    <d v="2017-04-19T00:00:00"/>
    <n v="248.79"/>
  </r>
  <r>
    <x v="658"/>
    <x v="658"/>
    <s v="SAN Split Payment - 815501 - 3"/>
    <d v="2017-02-06T00:00:00"/>
    <m/>
    <d v="2017-02-06T00:00:00"/>
    <n v="30.53"/>
    <s v="                ,00"/>
    <s v="                ,00"/>
    <m/>
    <d v="2017-04-19T00:00:00"/>
    <n v="30.53"/>
  </r>
  <r>
    <x v="658"/>
    <x v="658"/>
    <s v="SAN Split Payment - 815536 - 7"/>
    <d v="2017-02-06T00:00:00"/>
    <m/>
    <d v="2017-02-06T00:00:00"/>
    <n v="71.709999999999994"/>
    <s v="                ,00"/>
    <s v="                ,00"/>
    <m/>
    <d v="2017-04-19T00:00:00"/>
    <n v="71.709999999999994"/>
  </r>
  <r>
    <x v="658"/>
    <x v="658"/>
    <s v="SAN Split Payment - 815538 - 25"/>
    <d v="2017-02-06T00:00:00"/>
    <m/>
    <d v="2017-02-06T00:00:00"/>
    <n v="107.03"/>
    <s v="                ,00"/>
    <s v="                ,00"/>
    <m/>
    <d v="2017-04-19T00:00:00"/>
    <n v="107.03"/>
  </r>
  <r>
    <x v="658"/>
    <x v="658"/>
    <s v="SAN Split Payment - 815539 - 7"/>
    <d v="2017-02-06T00:00:00"/>
    <m/>
    <d v="2017-02-06T00:00:00"/>
    <n v="5.84"/>
    <s v="                ,00"/>
    <s v="                ,00"/>
    <m/>
    <d v="2017-04-19T00:00:00"/>
    <n v="5.84"/>
  </r>
  <r>
    <x v="658"/>
    <x v="658"/>
    <s v="SAN Split Payment - 815540 - 44"/>
    <d v="2017-02-06T00:00:00"/>
    <m/>
    <d v="2017-02-06T00:00:00"/>
    <n v="3634.94"/>
    <s v="                ,00"/>
    <s v="                ,00"/>
    <m/>
    <d v="2017-04-19T00:00:00"/>
    <n v="3634.94"/>
  </r>
  <r>
    <x v="658"/>
    <x v="658"/>
    <s v="SAN Split Payment - 815541 - 7"/>
    <d v="2017-02-06T00:00:00"/>
    <m/>
    <d v="2017-02-06T00:00:00"/>
    <n v="50"/>
    <s v="                ,00"/>
    <s v="                ,00"/>
    <m/>
    <d v="2017-04-19T00:00:00"/>
    <n v="50"/>
  </r>
  <r>
    <x v="658"/>
    <x v="658"/>
    <s v="SAN Split Payment - 815542 - 19"/>
    <d v="2017-02-06T00:00:00"/>
    <m/>
    <d v="2017-02-06T00:00:00"/>
    <n v="779.6"/>
    <s v="                ,00"/>
    <s v="                ,00"/>
    <m/>
    <d v="2017-04-19T00:00:00"/>
    <n v="779.6"/>
  </r>
  <r>
    <x v="658"/>
    <x v="658"/>
    <s v="SAN Split Payment - 815543 - 7"/>
    <d v="2017-02-06T00:00:00"/>
    <m/>
    <d v="2017-02-06T00:00:00"/>
    <n v="19.14"/>
    <s v="                ,00"/>
    <s v="                ,00"/>
    <m/>
    <d v="2017-04-19T00:00:00"/>
    <n v="19.14"/>
  </r>
  <r>
    <x v="658"/>
    <x v="658"/>
    <s v="SAN Split Payment - 815544 - 7"/>
    <d v="2017-02-06T00:00:00"/>
    <m/>
    <d v="2017-02-06T00:00:00"/>
    <n v="1646.78"/>
    <s v="                ,00"/>
    <s v="                ,00"/>
    <m/>
    <d v="2017-04-19T00:00:00"/>
    <n v="1646.78"/>
  </r>
  <r>
    <x v="658"/>
    <x v="658"/>
    <s v="SAN Split Payment - 815545 - 7"/>
    <d v="2017-02-06T00:00:00"/>
    <m/>
    <d v="2017-02-06T00:00:00"/>
    <n v="1698.52"/>
    <s v="                ,00"/>
    <s v="                ,00"/>
    <m/>
    <d v="2017-04-19T00:00:00"/>
    <n v="1698.52"/>
  </r>
  <r>
    <x v="658"/>
    <x v="658"/>
    <s v="SAN Split Payment - 815546 - 14"/>
    <d v="2017-02-06T00:00:00"/>
    <m/>
    <d v="2017-02-06T00:00:00"/>
    <n v="45.93"/>
    <s v="                ,00"/>
    <s v="                ,00"/>
    <m/>
    <d v="2017-04-19T00:00:00"/>
    <n v="45.93"/>
  </r>
  <r>
    <x v="658"/>
    <x v="658"/>
    <s v="SAN Split Payment - 815547 - 13"/>
    <d v="2017-02-06T00:00:00"/>
    <m/>
    <d v="2017-02-06T00:00:00"/>
    <n v="25.27"/>
    <s v="                ,00"/>
    <s v="                ,00"/>
    <m/>
    <d v="2017-04-19T00:00:00"/>
    <n v="25.27"/>
  </r>
  <r>
    <x v="658"/>
    <x v="658"/>
    <s v="SAN Split Payment - 815548 - 7"/>
    <d v="2017-02-06T00:00:00"/>
    <m/>
    <d v="2017-02-06T00:00:00"/>
    <n v="126.5"/>
    <s v="                ,00"/>
    <s v="                ,00"/>
    <m/>
    <d v="2017-04-19T00:00:00"/>
    <n v="126.5"/>
  </r>
  <r>
    <x v="658"/>
    <x v="658"/>
    <s v="SAN Split Payment - 815549 - 7"/>
    <d v="2017-02-06T00:00:00"/>
    <m/>
    <d v="2017-02-06T00:00:00"/>
    <n v="38.409999999999997"/>
    <s v="                ,00"/>
    <s v="                ,00"/>
    <m/>
    <d v="2017-04-19T00:00:00"/>
    <n v="38.409999999999997"/>
  </r>
  <r>
    <x v="658"/>
    <x v="658"/>
    <s v="SAN Split Payment - 815550 - 7"/>
    <d v="2017-02-06T00:00:00"/>
    <m/>
    <d v="2017-02-06T00:00:00"/>
    <n v="22.33"/>
    <s v="                ,00"/>
    <s v="                ,00"/>
    <m/>
    <d v="2017-04-19T00:00:00"/>
    <n v="22.33"/>
  </r>
  <r>
    <x v="658"/>
    <x v="658"/>
    <s v="SAN Split Payment - 815551 - 7"/>
    <d v="2017-02-06T00:00:00"/>
    <m/>
    <d v="2017-02-06T00:00:00"/>
    <n v="35.25"/>
    <s v="                ,00"/>
    <s v="                ,00"/>
    <m/>
    <d v="2017-04-19T00:00:00"/>
    <n v="35.25"/>
  </r>
  <r>
    <x v="658"/>
    <x v="658"/>
    <s v="SAN Split Payment - 815552 - 7"/>
    <d v="2017-02-06T00:00:00"/>
    <m/>
    <d v="2017-02-06T00:00:00"/>
    <n v="34.17"/>
    <s v="                ,00"/>
    <s v="                ,00"/>
    <m/>
    <d v="2017-04-19T00:00:00"/>
    <n v="34.17"/>
  </r>
  <r>
    <x v="658"/>
    <x v="658"/>
    <s v="SAN Split Payment - 815553 - 7"/>
    <d v="2017-02-06T00:00:00"/>
    <m/>
    <d v="2017-02-06T00:00:00"/>
    <n v="169.59"/>
    <s v="                ,00"/>
    <s v="                ,00"/>
    <m/>
    <d v="2017-04-19T00:00:00"/>
    <n v="169.59"/>
  </r>
  <r>
    <x v="658"/>
    <x v="658"/>
    <s v="SAN Split Payment - 815554 - 7"/>
    <d v="2017-02-06T00:00:00"/>
    <m/>
    <d v="2017-02-06T00:00:00"/>
    <n v="40.83"/>
    <s v="                ,00"/>
    <s v="                ,00"/>
    <m/>
    <d v="2017-04-19T00:00:00"/>
    <n v="40.83"/>
  </r>
  <r>
    <x v="658"/>
    <x v="658"/>
    <s v="SAN Split Payment - 815555 - 7"/>
    <d v="2017-02-06T00:00:00"/>
    <m/>
    <d v="2017-02-06T00:00:00"/>
    <n v="16.559999999999999"/>
    <s v="                ,00"/>
    <s v="                ,00"/>
    <m/>
    <d v="2017-04-19T00:00:00"/>
    <n v="16.559999999999999"/>
  </r>
  <r>
    <x v="658"/>
    <x v="658"/>
    <s v="SAN Split Payment - 815556 - 7"/>
    <d v="2017-02-06T00:00:00"/>
    <m/>
    <d v="2017-02-06T00:00:00"/>
    <n v="407"/>
    <s v="                ,00"/>
    <s v="                ,00"/>
    <m/>
    <d v="2017-04-19T00:00:00"/>
    <n v="407"/>
  </r>
  <r>
    <x v="658"/>
    <x v="658"/>
    <s v="SAN Split Payment - 815557 - 14"/>
    <d v="2017-02-06T00:00:00"/>
    <m/>
    <d v="2017-02-06T00:00:00"/>
    <n v="386.5"/>
    <s v="                ,00"/>
    <s v="                ,00"/>
    <m/>
    <d v="2017-04-19T00:00:00"/>
    <n v="386.5"/>
  </r>
  <r>
    <x v="658"/>
    <x v="658"/>
    <s v="SAN Split Payment - 815558 - 7"/>
    <d v="2017-02-06T00:00:00"/>
    <m/>
    <d v="2017-02-06T00:00:00"/>
    <n v="160.38"/>
    <s v="                ,00"/>
    <s v="                ,00"/>
    <m/>
    <d v="2017-04-19T00:00:00"/>
    <n v="160.38"/>
  </r>
  <r>
    <x v="658"/>
    <x v="658"/>
    <s v="SAN Split Payment - 815560 - 9"/>
    <d v="2017-02-06T00:00:00"/>
    <m/>
    <d v="2017-02-06T00:00:00"/>
    <n v="89.36"/>
    <s v="                ,00"/>
    <s v="                ,00"/>
    <m/>
    <d v="2017-04-19T00:00:00"/>
    <n v="89.36"/>
  </r>
  <r>
    <x v="658"/>
    <x v="658"/>
    <s v="SAN Split Payment - 815561 - 15"/>
    <d v="2017-02-06T00:00:00"/>
    <m/>
    <d v="2017-02-06T00:00:00"/>
    <n v="45.2"/>
    <s v="                ,00"/>
    <s v="                ,00"/>
    <m/>
    <d v="2017-04-19T00:00:00"/>
    <n v="45.2"/>
  </r>
  <r>
    <x v="658"/>
    <x v="658"/>
    <s v="SAN Split Payment - 815563 - 7"/>
    <d v="2017-02-06T00:00:00"/>
    <m/>
    <d v="2017-02-06T00:00:00"/>
    <n v="183.24"/>
    <s v="                ,00"/>
    <s v="                ,00"/>
    <m/>
    <d v="2017-04-19T00:00:00"/>
    <n v="183.24"/>
  </r>
  <r>
    <x v="658"/>
    <x v="658"/>
    <s v="SAN Split Payment - 815564 - 13"/>
    <d v="2017-02-06T00:00:00"/>
    <m/>
    <d v="2017-02-06T00:00:00"/>
    <n v="38.21"/>
    <s v="                ,00"/>
    <s v="                ,00"/>
    <m/>
    <d v="2017-04-19T00:00:00"/>
    <n v="38.21"/>
  </r>
  <r>
    <x v="658"/>
    <x v="658"/>
    <s v="SAN Split Payment - 815565 - 21"/>
    <d v="2017-02-06T00:00:00"/>
    <m/>
    <d v="2017-02-06T00:00:00"/>
    <n v="160.72999999999999"/>
    <s v="                ,00"/>
    <s v="                ,00"/>
    <m/>
    <d v="2017-04-19T00:00:00"/>
    <n v="160.72999999999999"/>
  </r>
  <r>
    <x v="658"/>
    <x v="658"/>
    <s v="SAN Split Payment - 815566 - 7"/>
    <d v="2017-02-06T00:00:00"/>
    <m/>
    <d v="2017-02-06T00:00:00"/>
    <n v="30.62"/>
    <s v="                ,00"/>
    <s v="                ,00"/>
    <m/>
    <d v="2017-04-19T00:00:00"/>
    <n v="30.62"/>
  </r>
  <r>
    <x v="658"/>
    <x v="658"/>
    <s v="SAN Split Payment - 815567 - 25"/>
    <d v="2017-02-06T00:00:00"/>
    <m/>
    <d v="2017-02-06T00:00:00"/>
    <n v="295.24"/>
    <s v="                ,00"/>
    <s v="                ,00"/>
    <m/>
    <d v="2017-04-19T00:00:00"/>
    <n v="295.24"/>
  </r>
  <r>
    <x v="658"/>
    <x v="658"/>
    <s v="SAN Split Payment - 815592 - 3"/>
    <d v="2017-02-06T00:00:00"/>
    <m/>
    <d v="2017-02-06T00:00:00"/>
    <n v="702.49"/>
    <s v="                ,00"/>
    <s v="                ,00"/>
    <m/>
    <d v="2017-04-19T00:00:00"/>
    <n v="702.49"/>
  </r>
  <r>
    <x v="658"/>
    <x v="658"/>
    <s v="SAN Split Payment - 815593 - 3"/>
    <d v="2017-02-06T00:00:00"/>
    <m/>
    <d v="2017-02-06T00:00:00"/>
    <n v="248.6"/>
    <s v="                ,00"/>
    <s v="                ,00"/>
    <m/>
    <d v="2017-04-19T00:00:00"/>
    <n v="248.6"/>
  </r>
  <r>
    <x v="658"/>
    <x v="658"/>
    <s v="SAN Split Payment - 815594 - 3"/>
    <d v="2017-02-06T00:00:00"/>
    <m/>
    <d v="2017-02-06T00:00:00"/>
    <n v="1210"/>
    <s v="                ,00"/>
    <s v="                ,00"/>
    <m/>
    <d v="2017-04-19T00:00:00"/>
    <n v="1210"/>
  </r>
  <r>
    <x v="658"/>
    <x v="658"/>
    <s v="SAN Split Payment - 815603 - 3"/>
    <d v="2017-02-06T00:00:00"/>
    <m/>
    <d v="2017-02-06T00:00:00"/>
    <n v="34.65"/>
    <s v="                ,00"/>
    <s v="                ,00"/>
    <m/>
    <d v="2017-04-19T00:00:00"/>
    <n v="34.65"/>
  </r>
  <r>
    <x v="658"/>
    <x v="658"/>
    <s v="SAN Split Payment - 815609 - 3"/>
    <d v="2017-02-06T00:00:00"/>
    <m/>
    <d v="2017-02-06T00:00:00"/>
    <n v="1481.9"/>
    <s v="                ,00"/>
    <s v="                ,00"/>
    <m/>
    <d v="2017-04-19T00:00:00"/>
    <n v="1481.9"/>
  </r>
  <r>
    <x v="658"/>
    <x v="658"/>
    <s v="SAN Split Payment - 815610 - 13"/>
    <d v="2017-02-06T00:00:00"/>
    <m/>
    <d v="2017-02-06T00:00:00"/>
    <n v="33.659999999999997"/>
    <s v="                ,00"/>
    <s v="                ,00"/>
    <m/>
    <d v="2017-04-19T00:00:00"/>
    <n v="33.659999999999997"/>
  </r>
  <r>
    <x v="658"/>
    <x v="658"/>
    <s v="SAN Split Payment - 815765 - 7"/>
    <d v="2017-02-06T00:00:00"/>
    <m/>
    <d v="2017-02-06T00:00:00"/>
    <n v="49"/>
    <s v="                ,00"/>
    <s v="                ,00"/>
    <m/>
    <d v="2017-04-19T00:00:00"/>
    <n v="49"/>
  </r>
  <r>
    <x v="658"/>
    <x v="658"/>
    <s v="SAN Split Payment - 815770 - 7"/>
    <d v="2017-02-06T00:00:00"/>
    <m/>
    <d v="2017-02-06T00:00:00"/>
    <n v="46.92"/>
    <s v="                ,00"/>
    <s v="                ,00"/>
    <m/>
    <d v="2017-04-19T00:00:00"/>
    <n v="46.92"/>
  </r>
  <r>
    <x v="658"/>
    <x v="658"/>
    <s v="SAN Split Payment - 815772 - 19"/>
    <d v="2017-02-06T00:00:00"/>
    <m/>
    <d v="2017-02-06T00:00:00"/>
    <n v="126.04"/>
    <s v="                ,00"/>
    <s v="                ,00"/>
    <m/>
    <d v="2017-04-19T00:00:00"/>
    <n v="126.04"/>
  </r>
  <r>
    <x v="658"/>
    <x v="658"/>
    <s v="SAN Split Payment - 815773 - 13"/>
    <d v="2017-02-06T00:00:00"/>
    <m/>
    <d v="2017-02-06T00:00:00"/>
    <n v="282.14999999999998"/>
    <s v="                ,00"/>
    <s v="                ,00"/>
    <m/>
    <d v="2017-04-19T00:00:00"/>
    <n v="282.14999999999998"/>
  </r>
  <r>
    <x v="658"/>
    <x v="658"/>
    <s v="SAN Split Payment - 815774 - 7"/>
    <d v="2017-02-06T00:00:00"/>
    <m/>
    <d v="2017-02-06T00:00:00"/>
    <n v="12.84"/>
    <s v="                ,00"/>
    <s v="                ,00"/>
    <m/>
    <d v="2017-04-19T00:00:00"/>
    <n v="12.84"/>
  </r>
  <r>
    <x v="658"/>
    <x v="658"/>
    <s v="SAN Split Payment - 815775 - 7"/>
    <d v="2017-02-06T00:00:00"/>
    <m/>
    <d v="2017-02-06T00:00:00"/>
    <n v="38.5"/>
    <s v="                ,00"/>
    <s v="                ,00"/>
    <m/>
    <d v="2017-04-19T00:00:00"/>
    <n v="38.5"/>
  </r>
  <r>
    <x v="658"/>
    <x v="658"/>
    <s v="SAN Split Payment - 815777 - 7"/>
    <d v="2017-02-06T00:00:00"/>
    <m/>
    <d v="2017-02-06T00:00:00"/>
    <n v="43.18"/>
    <s v="                ,00"/>
    <s v="                ,00"/>
    <m/>
    <d v="2017-04-19T00:00:00"/>
    <n v="43.18"/>
  </r>
  <r>
    <x v="658"/>
    <x v="658"/>
    <s v="SAN Split Payment - 815778 - 19"/>
    <d v="2017-02-06T00:00:00"/>
    <m/>
    <d v="2017-02-06T00:00:00"/>
    <n v="132"/>
    <s v="                ,00"/>
    <s v="                ,00"/>
    <m/>
    <d v="2017-04-19T00:00:00"/>
    <n v="132"/>
  </r>
  <r>
    <x v="658"/>
    <x v="658"/>
    <s v="SAN Split Payment - 815779 - 7"/>
    <d v="2017-02-06T00:00:00"/>
    <m/>
    <d v="2017-02-06T00:00:00"/>
    <n v="21.22"/>
    <s v="                ,00"/>
    <s v="                ,00"/>
    <m/>
    <d v="2017-04-19T00:00:00"/>
    <n v="21.22"/>
  </r>
  <r>
    <x v="658"/>
    <x v="658"/>
    <s v="SAN Split Payment - 815781 - 13"/>
    <d v="2017-02-06T00:00:00"/>
    <m/>
    <d v="2017-02-06T00:00:00"/>
    <n v="36.4"/>
    <s v="                ,00"/>
    <s v="                ,00"/>
    <m/>
    <d v="2017-04-19T00:00:00"/>
    <n v="36.4"/>
  </r>
  <r>
    <x v="658"/>
    <x v="658"/>
    <s v="SAN Split Payment - 815782 - 7"/>
    <d v="2017-02-06T00:00:00"/>
    <m/>
    <d v="2017-02-06T00:00:00"/>
    <n v="15.84"/>
    <s v="                ,00"/>
    <s v="                ,00"/>
    <m/>
    <d v="2017-04-19T00:00:00"/>
    <n v="15.84"/>
  </r>
  <r>
    <x v="658"/>
    <x v="658"/>
    <s v="SAN Split Payment - 815783 - 35"/>
    <d v="2017-02-06T00:00:00"/>
    <m/>
    <d v="2017-02-06T00:00:00"/>
    <n v="385"/>
    <s v="                ,00"/>
    <s v="                ,00"/>
    <m/>
    <d v="2017-04-19T00:00:00"/>
    <n v="385"/>
  </r>
  <r>
    <x v="658"/>
    <x v="658"/>
    <s v="SAN Split Payment - 815784 - 7"/>
    <d v="2017-02-06T00:00:00"/>
    <m/>
    <d v="2017-02-06T00:00:00"/>
    <n v="61.6"/>
    <s v="                ,00"/>
    <s v="                ,00"/>
    <m/>
    <d v="2017-04-19T00:00:00"/>
    <n v="61.6"/>
  </r>
  <r>
    <x v="658"/>
    <x v="658"/>
    <s v="SAN Split Payment - 815785 - 7"/>
    <d v="2017-02-06T00:00:00"/>
    <m/>
    <d v="2017-02-06T00:00:00"/>
    <n v="308"/>
    <s v="                ,00"/>
    <s v="                ,00"/>
    <m/>
    <d v="2017-04-19T00:00:00"/>
    <n v="308"/>
  </r>
  <r>
    <x v="658"/>
    <x v="658"/>
    <s v="SAN Split Payment - 815786 - 15"/>
    <d v="2017-02-06T00:00:00"/>
    <m/>
    <d v="2017-02-06T00:00:00"/>
    <n v="60.24"/>
    <s v="                ,00"/>
    <s v="                ,00"/>
    <m/>
    <d v="2017-04-19T00:00:00"/>
    <n v="60.24"/>
  </r>
  <r>
    <x v="658"/>
    <x v="658"/>
    <s v="SAN Split Payment - 815787 - 86"/>
    <d v="2017-02-06T00:00:00"/>
    <m/>
    <d v="2017-02-06T00:00:00"/>
    <n v="1287.1600000000001"/>
    <s v="                ,00"/>
    <s v="                ,00"/>
    <m/>
    <d v="2017-04-19T00:00:00"/>
    <n v="1287.1600000000001"/>
  </r>
  <r>
    <x v="658"/>
    <x v="658"/>
    <s v="SAN Split Payment - 815788 - 13"/>
    <d v="2017-02-06T00:00:00"/>
    <m/>
    <d v="2017-02-06T00:00:00"/>
    <n v="2.4"/>
    <s v="                ,00"/>
    <s v="                ,00"/>
    <m/>
    <d v="2017-04-19T00:00:00"/>
    <n v="2.4"/>
  </r>
  <r>
    <x v="658"/>
    <x v="658"/>
    <s v="SAN Split Payment - 815789 - 7"/>
    <d v="2017-02-06T00:00:00"/>
    <m/>
    <d v="2017-02-06T00:00:00"/>
    <n v="83.95"/>
    <s v="                ,00"/>
    <s v="                ,00"/>
    <m/>
    <d v="2017-04-19T00:00:00"/>
    <n v="83.95"/>
  </r>
  <r>
    <x v="658"/>
    <x v="658"/>
    <s v="SAN Split Payment - 815791 - 7"/>
    <d v="2017-02-06T00:00:00"/>
    <m/>
    <d v="2017-02-06T00:00:00"/>
    <n v="52.8"/>
    <s v="                ,00"/>
    <s v="                ,00"/>
    <m/>
    <d v="2017-04-19T00:00:00"/>
    <n v="52.8"/>
  </r>
  <r>
    <x v="658"/>
    <x v="658"/>
    <s v="SAN Split Payment - 815792 - 19"/>
    <d v="2017-02-06T00:00:00"/>
    <m/>
    <d v="2017-02-06T00:00:00"/>
    <n v="85.36"/>
    <s v="                ,00"/>
    <s v="                ,00"/>
    <m/>
    <d v="2017-04-19T00:00:00"/>
    <n v="85.36"/>
  </r>
  <r>
    <x v="658"/>
    <x v="658"/>
    <s v="SAN Split Payment - 815793 - 115"/>
    <d v="2017-02-06T00:00:00"/>
    <m/>
    <d v="2017-02-06T00:00:00"/>
    <n v="1267.2"/>
    <s v="                ,00"/>
    <s v="                ,00"/>
    <m/>
    <d v="2017-04-19T00:00:00"/>
    <n v="1267.2"/>
  </r>
  <r>
    <x v="658"/>
    <x v="658"/>
    <s v="SAN Split Payment - 815794 - 7"/>
    <d v="2017-02-06T00:00:00"/>
    <m/>
    <d v="2017-02-06T00:00:00"/>
    <n v="269.94"/>
    <s v="                ,00"/>
    <s v="                ,00"/>
    <m/>
    <d v="2017-04-19T00:00:00"/>
    <n v="269.94"/>
  </r>
  <r>
    <x v="658"/>
    <x v="658"/>
    <s v="SAN Split Payment - 815795 - 13"/>
    <d v="2017-02-06T00:00:00"/>
    <m/>
    <d v="2017-02-06T00:00:00"/>
    <n v="63.04"/>
    <s v="                ,00"/>
    <s v="                ,00"/>
    <m/>
    <d v="2017-04-19T00:00:00"/>
    <n v="63.04"/>
  </r>
  <r>
    <x v="658"/>
    <x v="658"/>
    <s v="SAN Split Payment - 815797 - 19"/>
    <d v="2017-02-06T00:00:00"/>
    <m/>
    <d v="2017-02-06T00:00:00"/>
    <n v="707.96"/>
    <s v="                ,00"/>
    <s v="                ,00"/>
    <m/>
    <d v="2017-04-19T00:00:00"/>
    <n v="707.96"/>
  </r>
  <r>
    <x v="658"/>
    <x v="658"/>
    <s v="SAN Split Payment - 815798 - 7"/>
    <d v="2017-02-06T00:00:00"/>
    <m/>
    <d v="2017-02-06T00:00:00"/>
    <n v="30.8"/>
    <s v="                ,00"/>
    <s v="                ,00"/>
    <m/>
    <d v="2017-04-19T00:00:00"/>
    <n v="30.8"/>
  </r>
  <r>
    <x v="658"/>
    <x v="658"/>
    <s v="SAN Split Payment - 815800 - 49"/>
    <d v="2017-02-06T00:00:00"/>
    <m/>
    <d v="2017-02-06T00:00:00"/>
    <n v="189.75"/>
    <s v="                ,00"/>
    <s v="                ,00"/>
    <m/>
    <d v="2017-04-19T00:00:00"/>
    <n v="189.75"/>
  </r>
  <r>
    <x v="658"/>
    <x v="658"/>
    <s v="SAN Split Payment - 815801 - 55"/>
    <d v="2017-02-06T00:00:00"/>
    <m/>
    <d v="2017-02-06T00:00:00"/>
    <n v="161.91999999999999"/>
    <s v="                ,00"/>
    <s v="                ,00"/>
    <m/>
    <d v="2017-04-19T00:00:00"/>
    <n v="161.91999999999999"/>
  </r>
  <r>
    <x v="658"/>
    <x v="658"/>
    <s v="SAN Split Payment - 815802 - 3"/>
    <d v="2017-02-06T00:00:00"/>
    <m/>
    <d v="2017-02-06T00:00:00"/>
    <n v="44.66"/>
    <s v="                ,00"/>
    <s v="                ,00"/>
    <m/>
    <d v="2017-04-19T00:00:00"/>
    <n v="44.66"/>
  </r>
  <r>
    <x v="658"/>
    <x v="658"/>
    <s v="SAN Split Payment - 815803 - 3"/>
    <d v="2017-02-06T00:00:00"/>
    <m/>
    <d v="2017-02-06T00:00:00"/>
    <n v="-13.75"/>
    <s v="                ,00"/>
    <s v="                ,00"/>
    <m/>
    <d v="2017-04-19T00:00:00"/>
    <n v="-13.75"/>
  </r>
  <r>
    <x v="658"/>
    <x v="658"/>
    <s v="SAN Split Payment - 815804 - 7"/>
    <d v="2017-02-06T00:00:00"/>
    <m/>
    <d v="2017-02-06T00:00:00"/>
    <n v="4.93"/>
    <s v="                ,00"/>
    <s v="                ,00"/>
    <m/>
    <d v="2017-04-19T00:00:00"/>
    <n v="4.93"/>
  </r>
  <r>
    <x v="658"/>
    <x v="658"/>
    <s v="SAN Split Payment - 815806 - 9"/>
    <d v="2017-02-06T00:00:00"/>
    <m/>
    <d v="2017-02-06T00:00:00"/>
    <n v="5.27"/>
    <s v="                ,00"/>
    <s v="                ,00"/>
    <m/>
    <d v="2017-04-19T00:00:00"/>
    <n v="5.27"/>
  </r>
  <r>
    <x v="658"/>
    <x v="658"/>
    <s v="SAN Split Payment - 815807 - 27"/>
    <d v="2017-02-06T00:00:00"/>
    <m/>
    <d v="2017-02-06T00:00:00"/>
    <n v="25.41"/>
    <s v="                ,00"/>
    <s v="                ,00"/>
    <m/>
    <d v="2017-04-19T00:00:00"/>
    <n v="25.41"/>
  </r>
  <r>
    <x v="658"/>
    <x v="658"/>
    <s v="SAN Split Payment - 815809 - 7"/>
    <d v="2017-02-06T00:00:00"/>
    <m/>
    <d v="2017-02-06T00:00:00"/>
    <n v="277.2"/>
    <s v="                ,00"/>
    <s v="                ,00"/>
    <m/>
    <d v="2017-04-19T00:00:00"/>
    <n v="277.2"/>
  </r>
  <r>
    <x v="658"/>
    <x v="658"/>
    <s v="SAN Split Payment - 815810 - 7"/>
    <d v="2017-02-06T00:00:00"/>
    <m/>
    <d v="2017-02-06T00:00:00"/>
    <n v="528"/>
    <s v="                ,00"/>
    <s v="                ,00"/>
    <m/>
    <d v="2017-04-19T00:00:00"/>
    <n v="528"/>
  </r>
  <r>
    <x v="658"/>
    <x v="658"/>
    <s v="SAN Split Payment - 815811 - 7"/>
    <d v="2017-02-06T00:00:00"/>
    <m/>
    <d v="2017-02-06T00:00:00"/>
    <n v="880"/>
    <s v="                ,00"/>
    <s v="                ,00"/>
    <m/>
    <d v="2017-04-19T00:00:00"/>
    <n v="880"/>
  </r>
  <r>
    <x v="658"/>
    <x v="658"/>
    <s v="SAN Split Payment - 815813 - 13"/>
    <d v="2017-02-06T00:00:00"/>
    <m/>
    <d v="2017-02-06T00:00:00"/>
    <n v="71.5"/>
    <s v="                ,00"/>
    <s v="                ,00"/>
    <m/>
    <d v="2017-04-19T00:00:00"/>
    <n v="71.5"/>
  </r>
  <r>
    <x v="658"/>
    <x v="658"/>
    <s v="SAN Split Payment - 815814 - 13"/>
    <d v="2017-02-06T00:00:00"/>
    <m/>
    <d v="2017-02-06T00:00:00"/>
    <n v="11.22"/>
    <s v="                ,00"/>
    <s v="                ,00"/>
    <m/>
    <d v="2017-04-19T00:00:00"/>
    <n v="11.22"/>
  </r>
  <r>
    <x v="658"/>
    <x v="658"/>
    <s v="SAN Split Payment - 815815 - 31"/>
    <d v="2017-02-06T00:00:00"/>
    <m/>
    <d v="2017-02-06T00:00:00"/>
    <n v="425"/>
    <s v="                ,00"/>
    <s v="                ,00"/>
    <m/>
    <d v="2017-04-19T00:00:00"/>
    <n v="425"/>
  </r>
  <r>
    <x v="658"/>
    <x v="658"/>
    <s v="SAN Split Payment - 815816 - 7"/>
    <d v="2017-02-06T00:00:00"/>
    <m/>
    <d v="2017-02-06T00:00:00"/>
    <n v="573.66999999999996"/>
    <s v="                ,00"/>
    <s v="                ,00"/>
    <m/>
    <d v="2017-04-19T00:00:00"/>
    <n v="573.66999999999996"/>
  </r>
  <r>
    <x v="658"/>
    <x v="658"/>
    <s v="SAN Split Payment - 815817 - 7"/>
    <d v="2017-02-06T00:00:00"/>
    <m/>
    <d v="2017-02-06T00:00:00"/>
    <n v="55"/>
    <s v="                ,00"/>
    <s v="                ,00"/>
    <m/>
    <d v="2017-04-19T00:00:00"/>
    <n v="55"/>
  </r>
  <r>
    <x v="658"/>
    <x v="658"/>
    <s v="SAN Split Payment - 815818 - 7"/>
    <d v="2017-02-06T00:00:00"/>
    <m/>
    <d v="2017-02-06T00:00:00"/>
    <n v="24.46"/>
    <s v="                ,00"/>
    <s v="                ,00"/>
    <m/>
    <d v="2017-04-19T00:00:00"/>
    <n v="24.46"/>
  </r>
  <r>
    <x v="658"/>
    <x v="658"/>
    <s v="SAN Split Payment - 815819 - 7"/>
    <d v="2017-02-06T00:00:00"/>
    <m/>
    <d v="2017-02-06T00:00:00"/>
    <n v="48.6"/>
    <s v="                ,00"/>
    <s v="                ,00"/>
    <m/>
    <d v="2017-04-19T00:00:00"/>
    <n v="48.6"/>
  </r>
  <r>
    <x v="658"/>
    <x v="658"/>
    <s v="SAN Split Payment - 815820 - 7"/>
    <d v="2017-02-06T00:00:00"/>
    <m/>
    <d v="2017-02-06T00:00:00"/>
    <n v="9.24"/>
    <s v="                ,00"/>
    <s v="                ,00"/>
    <m/>
    <d v="2017-04-19T00:00:00"/>
    <n v="9.24"/>
  </r>
  <r>
    <x v="658"/>
    <x v="658"/>
    <s v="SAN Split Payment - 815821 - 7"/>
    <d v="2017-02-06T00:00:00"/>
    <m/>
    <d v="2017-02-06T00:00:00"/>
    <n v="13.92"/>
    <s v="                ,00"/>
    <s v="                ,00"/>
    <m/>
    <d v="2017-04-19T00:00:00"/>
    <n v="13.92"/>
  </r>
  <r>
    <x v="658"/>
    <x v="658"/>
    <s v="SAN Split Payment - 815822 - 7"/>
    <d v="2017-02-06T00:00:00"/>
    <m/>
    <d v="2017-02-06T00:00:00"/>
    <n v="18.48"/>
    <s v="                ,00"/>
    <s v="                ,00"/>
    <m/>
    <d v="2017-04-19T00:00:00"/>
    <n v="18.48"/>
  </r>
  <r>
    <x v="658"/>
    <x v="658"/>
    <s v="SAN Split Payment - 815823 - 7"/>
    <d v="2017-02-06T00:00:00"/>
    <m/>
    <d v="2017-02-06T00:00:00"/>
    <n v="110"/>
    <s v="                ,00"/>
    <s v="                ,00"/>
    <m/>
    <d v="2017-04-19T00:00:00"/>
    <n v="110"/>
  </r>
  <r>
    <x v="658"/>
    <x v="658"/>
    <s v="SAN Split Payment - 815824 - 7"/>
    <d v="2017-02-06T00:00:00"/>
    <m/>
    <d v="2017-02-06T00:00:00"/>
    <n v="25.8"/>
    <s v="                ,00"/>
    <s v="                ,00"/>
    <m/>
    <d v="2017-04-19T00:00:00"/>
    <n v="25.8"/>
  </r>
  <r>
    <x v="658"/>
    <x v="658"/>
    <s v="SAN Split Payment - 815825 - 7"/>
    <d v="2017-02-06T00:00:00"/>
    <m/>
    <d v="2017-02-06T00:00:00"/>
    <n v="5"/>
    <s v="                ,00"/>
    <s v="                ,00"/>
    <m/>
    <d v="2017-04-19T00:00:00"/>
    <n v="5"/>
  </r>
  <r>
    <x v="658"/>
    <x v="658"/>
    <s v="SAN Split Payment - 815826 - 7"/>
    <d v="2017-02-06T00:00:00"/>
    <m/>
    <d v="2017-02-06T00:00:00"/>
    <n v="55"/>
    <s v="                ,00"/>
    <s v="                ,00"/>
    <m/>
    <d v="2017-04-19T00:00:00"/>
    <n v="55"/>
  </r>
  <r>
    <x v="658"/>
    <x v="658"/>
    <s v="SAN Split Payment - 815827 - 13"/>
    <d v="2017-02-06T00:00:00"/>
    <m/>
    <d v="2017-02-06T00:00:00"/>
    <n v="27.72"/>
    <s v="                ,00"/>
    <s v="                ,00"/>
    <m/>
    <d v="2017-04-19T00:00:00"/>
    <n v="27.72"/>
  </r>
  <r>
    <x v="658"/>
    <x v="658"/>
    <s v="SAN Split Payment - 815828 - 7"/>
    <d v="2017-02-06T00:00:00"/>
    <m/>
    <d v="2017-02-06T00:00:00"/>
    <n v="31.68"/>
    <s v="                ,00"/>
    <s v="                ,00"/>
    <m/>
    <d v="2017-04-19T00:00:00"/>
    <n v="31.68"/>
  </r>
  <r>
    <x v="658"/>
    <x v="658"/>
    <s v="SAN Split Payment - 815829 - 7"/>
    <d v="2017-02-06T00:00:00"/>
    <m/>
    <d v="2017-02-06T00:00:00"/>
    <n v="18.48"/>
    <s v="                ,00"/>
    <s v="                ,00"/>
    <m/>
    <d v="2017-04-19T00:00:00"/>
    <n v="18.48"/>
  </r>
  <r>
    <x v="658"/>
    <x v="658"/>
    <s v="SAN Split Payment - 815830 - 7"/>
    <d v="2017-02-06T00:00:00"/>
    <m/>
    <d v="2017-02-06T00:00:00"/>
    <n v="81.400000000000006"/>
    <s v="                ,00"/>
    <s v="                ,00"/>
    <m/>
    <d v="2017-04-19T00:00:00"/>
    <n v="81.400000000000006"/>
  </r>
  <r>
    <x v="658"/>
    <x v="658"/>
    <s v="SAN Split Payment - 815831 - 19"/>
    <d v="2017-02-06T00:00:00"/>
    <m/>
    <d v="2017-02-06T00:00:00"/>
    <n v="8.52"/>
    <s v="                ,00"/>
    <s v="                ,00"/>
    <m/>
    <d v="2017-04-19T00:00:00"/>
    <n v="8.52"/>
  </r>
  <r>
    <x v="658"/>
    <x v="658"/>
    <s v="SAN Split Payment - 815832 - 13"/>
    <d v="2017-02-06T00:00:00"/>
    <m/>
    <d v="2017-02-06T00:00:00"/>
    <n v="54.33"/>
    <s v="                ,00"/>
    <s v="                ,00"/>
    <m/>
    <d v="2017-04-19T00:00:00"/>
    <n v="54.33"/>
  </r>
  <r>
    <x v="658"/>
    <x v="658"/>
    <s v="SAN Split Payment - 815833 - 7"/>
    <d v="2017-02-06T00:00:00"/>
    <m/>
    <d v="2017-02-06T00:00:00"/>
    <n v="9.1"/>
    <s v="                ,00"/>
    <s v="                ,00"/>
    <m/>
    <d v="2017-04-19T00:00:00"/>
    <n v="9.1"/>
  </r>
  <r>
    <x v="658"/>
    <x v="658"/>
    <s v="SAN Split Payment - 815834 - 13"/>
    <d v="2017-02-06T00:00:00"/>
    <m/>
    <d v="2017-02-06T00:00:00"/>
    <n v="286"/>
    <s v="                ,00"/>
    <s v="                ,00"/>
    <m/>
    <d v="2017-04-19T00:00:00"/>
    <n v="286"/>
  </r>
  <r>
    <x v="658"/>
    <x v="658"/>
    <s v="SAN Split Payment - 815835 - 13"/>
    <d v="2017-02-06T00:00:00"/>
    <m/>
    <d v="2017-02-06T00:00:00"/>
    <n v="3.55"/>
    <s v="                ,00"/>
    <s v="                ,00"/>
    <m/>
    <d v="2017-04-19T00:00:00"/>
    <n v="3.55"/>
  </r>
  <r>
    <x v="658"/>
    <x v="658"/>
    <s v="SAN Split Payment - 815836 - 7"/>
    <d v="2017-02-06T00:00:00"/>
    <m/>
    <d v="2017-02-06T00:00:00"/>
    <n v="375.41"/>
    <s v="                ,00"/>
    <s v="                ,00"/>
    <m/>
    <d v="2017-04-19T00:00:00"/>
    <n v="375.41"/>
  </r>
  <r>
    <x v="658"/>
    <x v="658"/>
    <s v="SAN Split Payment - 815838 - 43"/>
    <d v="2017-02-06T00:00:00"/>
    <m/>
    <d v="2017-02-06T00:00:00"/>
    <n v="105.7"/>
    <s v="                ,00"/>
    <s v="                ,00"/>
    <m/>
    <d v="2017-04-19T00:00:00"/>
    <n v="105.7"/>
  </r>
  <r>
    <x v="658"/>
    <x v="658"/>
    <s v="SAN Split Payment - 815843 - 7"/>
    <d v="2017-02-06T00:00:00"/>
    <m/>
    <d v="2017-02-06T00:00:00"/>
    <n v="41.75"/>
    <s v="                ,00"/>
    <s v="                ,00"/>
    <m/>
    <d v="2017-04-19T00:00:00"/>
    <n v="41.75"/>
  </r>
  <r>
    <x v="658"/>
    <x v="658"/>
    <s v="SAN Split Payment - 815845 - 7"/>
    <d v="2017-02-06T00:00:00"/>
    <m/>
    <d v="2017-02-06T00:00:00"/>
    <n v="3.65"/>
    <s v="                ,00"/>
    <s v="                ,00"/>
    <m/>
    <d v="2017-04-19T00:00:00"/>
    <n v="3.65"/>
  </r>
  <r>
    <x v="658"/>
    <x v="658"/>
    <s v="SAN Split Payment - 815847 - 7"/>
    <d v="2017-02-06T00:00:00"/>
    <m/>
    <d v="2017-02-06T00:00:00"/>
    <n v="1074"/>
    <s v="                ,00"/>
    <s v="                ,00"/>
    <m/>
    <d v="2017-04-19T00:00:00"/>
    <n v="1074"/>
  </r>
  <r>
    <x v="658"/>
    <x v="658"/>
    <s v="SAN Split Payment - 815848 - 7"/>
    <d v="2017-02-06T00:00:00"/>
    <m/>
    <d v="2017-02-06T00:00:00"/>
    <n v="15.5"/>
    <s v="                ,00"/>
    <s v="                ,00"/>
    <m/>
    <d v="2017-04-19T00:00:00"/>
    <n v="15.5"/>
  </r>
  <r>
    <x v="658"/>
    <x v="658"/>
    <s v="SAN Split Payment - 815849 - 7"/>
    <d v="2017-02-06T00:00:00"/>
    <m/>
    <d v="2017-02-06T00:00:00"/>
    <n v="277.89999999999998"/>
    <s v="                ,00"/>
    <s v="                ,00"/>
    <m/>
    <d v="2017-04-19T00:00:00"/>
    <n v="277.89999999999998"/>
  </r>
  <r>
    <x v="658"/>
    <x v="658"/>
    <s v="SAN Split Payment - 815850 - 7"/>
    <d v="2017-02-06T00:00:00"/>
    <m/>
    <d v="2017-02-06T00:00:00"/>
    <n v="79.400000000000006"/>
    <s v="                ,00"/>
    <s v="                ,00"/>
    <m/>
    <d v="2017-04-19T00:00:00"/>
    <n v="79.400000000000006"/>
  </r>
  <r>
    <x v="658"/>
    <x v="658"/>
    <s v="SAN Split Payment - 815851 - 7"/>
    <d v="2017-02-06T00:00:00"/>
    <m/>
    <d v="2017-02-06T00:00:00"/>
    <n v="35.159999999999997"/>
    <s v="                ,00"/>
    <s v="                ,00"/>
    <m/>
    <d v="2017-04-19T00:00:00"/>
    <n v="35.159999999999997"/>
  </r>
  <r>
    <x v="658"/>
    <x v="658"/>
    <s v="SAN Split Payment - 816287 - 7"/>
    <d v="2017-02-06T00:00:00"/>
    <m/>
    <d v="2017-02-06T00:00:00"/>
    <n v="5.76"/>
    <s v="                ,00"/>
    <s v="                ,00"/>
    <m/>
    <d v="2017-04-19T00:00:00"/>
    <n v="5.76"/>
  </r>
  <r>
    <x v="658"/>
    <x v="658"/>
    <s v="SAN Split Payment - 816288 - 7"/>
    <d v="2017-02-06T00:00:00"/>
    <m/>
    <d v="2017-02-06T00:00:00"/>
    <n v="19.399999999999999"/>
    <s v="                ,00"/>
    <s v="                ,00"/>
    <m/>
    <d v="2017-04-19T00:00:00"/>
    <n v="19.399999999999999"/>
  </r>
  <r>
    <x v="658"/>
    <x v="658"/>
    <s v="SAN Split Payment - 816289 - 13"/>
    <d v="2017-02-06T00:00:00"/>
    <m/>
    <d v="2017-02-06T00:00:00"/>
    <n v="351.6"/>
    <s v="                ,00"/>
    <s v="                ,00"/>
    <m/>
    <d v="2017-04-19T00:00:00"/>
    <n v="351.6"/>
  </r>
  <r>
    <x v="658"/>
    <x v="658"/>
    <s v="SAN Split Payment - 816290 - 7"/>
    <d v="2017-02-06T00:00:00"/>
    <m/>
    <d v="2017-02-06T00:00:00"/>
    <n v="1249.2"/>
    <s v="                ,00"/>
    <s v="                ,00"/>
    <m/>
    <d v="2017-04-19T00:00:00"/>
    <n v="1249.2"/>
  </r>
  <r>
    <x v="658"/>
    <x v="658"/>
    <s v="SAN Split Payment - 816291 - 7"/>
    <d v="2017-02-06T00:00:00"/>
    <m/>
    <d v="2017-02-06T00:00:00"/>
    <n v="68"/>
    <s v="                ,00"/>
    <s v="                ,00"/>
    <m/>
    <d v="2017-04-19T00:00:00"/>
    <n v="68"/>
  </r>
  <r>
    <x v="658"/>
    <x v="658"/>
    <s v="SAN Split Payment - 816294 - 7"/>
    <d v="2017-02-06T00:00:00"/>
    <m/>
    <d v="2017-02-06T00:00:00"/>
    <n v="23.96"/>
    <s v="                ,00"/>
    <s v="                ,00"/>
    <m/>
    <d v="2017-04-19T00:00:00"/>
    <n v="23.96"/>
  </r>
  <r>
    <x v="658"/>
    <x v="658"/>
    <s v="SAN Split Payment - 816299 - 25"/>
    <d v="2017-02-06T00:00:00"/>
    <m/>
    <d v="2017-02-06T00:00:00"/>
    <n v="177.6"/>
    <s v="                ,00"/>
    <s v="                ,00"/>
    <m/>
    <d v="2017-04-19T00:00:00"/>
    <n v="177.6"/>
  </r>
  <r>
    <x v="658"/>
    <x v="658"/>
    <s v="SAN Split Payment - 816302 - 7"/>
    <d v="2017-02-06T00:00:00"/>
    <m/>
    <d v="2017-02-06T00:00:00"/>
    <n v="24.84"/>
    <s v="                ,00"/>
    <s v="                ,00"/>
    <m/>
    <d v="2017-04-19T00:00:00"/>
    <n v="24.84"/>
  </r>
  <r>
    <x v="658"/>
    <x v="658"/>
    <s v="SAN Split Payment - 816304 - 7"/>
    <d v="2017-02-06T00:00:00"/>
    <m/>
    <d v="2017-02-06T00:00:00"/>
    <n v="221.76"/>
    <s v="                ,00"/>
    <s v="                ,00"/>
    <m/>
    <d v="2017-04-19T00:00:00"/>
    <n v="221.76"/>
  </r>
  <r>
    <x v="658"/>
    <x v="658"/>
    <s v="SAN Split Payment - 816305 - 3"/>
    <d v="2017-02-06T00:00:00"/>
    <m/>
    <d v="2017-02-06T00:00:00"/>
    <n v="-24.24"/>
    <s v="                ,00"/>
    <s v="                ,00"/>
    <m/>
    <d v="2017-04-19T00:00:00"/>
    <n v="-24.24"/>
  </r>
  <r>
    <x v="658"/>
    <x v="658"/>
    <s v="SAN Split Payment - 816307 - 13"/>
    <d v="2017-02-06T00:00:00"/>
    <m/>
    <d v="2017-02-06T00:00:00"/>
    <n v="10.23"/>
    <s v="                ,00"/>
    <s v="                ,00"/>
    <m/>
    <d v="2017-04-19T00:00:00"/>
    <n v="10.23"/>
  </r>
  <r>
    <x v="658"/>
    <x v="658"/>
    <s v="SAN Split Payment - 816308 - 13"/>
    <d v="2017-02-06T00:00:00"/>
    <m/>
    <d v="2017-02-06T00:00:00"/>
    <n v="330"/>
    <s v="                ,00"/>
    <s v="                ,00"/>
    <m/>
    <d v="2017-04-19T00:00:00"/>
    <n v="330"/>
  </r>
  <r>
    <x v="658"/>
    <x v="658"/>
    <s v="SAN Split Payment - 816309 - 13"/>
    <d v="2017-02-06T00:00:00"/>
    <m/>
    <d v="2017-02-06T00:00:00"/>
    <n v="599.5"/>
    <s v="                ,00"/>
    <s v="                ,00"/>
    <m/>
    <d v="2017-04-19T00:00:00"/>
    <n v="599.5"/>
  </r>
  <r>
    <x v="658"/>
    <x v="658"/>
    <s v="SAN Split Payment - 816311 - 19"/>
    <d v="2017-02-06T00:00:00"/>
    <m/>
    <d v="2017-02-06T00:00:00"/>
    <n v="11.88"/>
    <s v="                ,00"/>
    <s v="                ,00"/>
    <m/>
    <d v="2017-04-19T00:00:00"/>
    <n v="11.88"/>
  </r>
  <r>
    <x v="658"/>
    <x v="658"/>
    <s v="SAN Split Payment - 816312 - 7"/>
    <d v="2017-02-06T00:00:00"/>
    <m/>
    <d v="2017-02-06T00:00:00"/>
    <n v="39.159999999999997"/>
    <s v="                ,00"/>
    <s v="                ,00"/>
    <m/>
    <d v="2017-04-19T00:00:00"/>
    <n v="39.159999999999997"/>
  </r>
  <r>
    <x v="658"/>
    <x v="658"/>
    <s v="SAN Split Payment - 816313 - 13"/>
    <d v="2017-02-06T00:00:00"/>
    <m/>
    <d v="2017-02-06T00:00:00"/>
    <n v="23.36"/>
    <s v="                ,00"/>
    <s v="                ,00"/>
    <m/>
    <d v="2017-04-19T00:00:00"/>
    <n v="23.36"/>
  </r>
  <r>
    <x v="658"/>
    <x v="658"/>
    <s v="SAN Split Payment - 816314 - 25"/>
    <d v="2017-02-06T00:00:00"/>
    <m/>
    <d v="2017-02-06T00:00:00"/>
    <n v="95.58"/>
    <s v="                ,00"/>
    <s v="                ,00"/>
    <m/>
    <d v="2017-04-19T00:00:00"/>
    <n v="95.58"/>
  </r>
  <r>
    <x v="658"/>
    <x v="658"/>
    <s v="SAN Split Payment - 816316 - 7"/>
    <d v="2017-02-06T00:00:00"/>
    <m/>
    <d v="2017-02-06T00:00:00"/>
    <n v="220"/>
    <s v="                ,00"/>
    <s v="                ,00"/>
    <m/>
    <d v="2017-04-19T00:00:00"/>
    <n v="220"/>
  </r>
  <r>
    <x v="658"/>
    <x v="658"/>
    <s v="SAN Split Payment - 816317 - 7"/>
    <d v="2017-02-06T00:00:00"/>
    <m/>
    <d v="2017-02-06T00:00:00"/>
    <n v="7.92"/>
    <s v="                ,00"/>
    <s v="                ,00"/>
    <m/>
    <d v="2017-04-19T00:00:00"/>
    <n v="7.92"/>
  </r>
  <r>
    <x v="658"/>
    <x v="658"/>
    <s v="SAN Split Payment - 816318 - 7"/>
    <d v="2017-02-06T00:00:00"/>
    <m/>
    <d v="2017-02-06T00:00:00"/>
    <n v="88"/>
    <s v="                ,00"/>
    <s v="                ,00"/>
    <m/>
    <d v="2017-04-19T00:00:00"/>
    <n v="88"/>
  </r>
  <r>
    <x v="658"/>
    <x v="658"/>
    <s v="SAN Split Payment - 816321 - 7"/>
    <d v="2017-02-06T00:00:00"/>
    <m/>
    <d v="2017-02-06T00:00:00"/>
    <n v="171.6"/>
    <s v="                ,00"/>
    <s v="                ,00"/>
    <m/>
    <d v="2017-04-19T00:00:00"/>
    <n v="171.6"/>
  </r>
  <r>
    <x v="658"/>
    <x v="658"/>
    <s v="SAN Split Payment - 816323 - 7"/>
    <d v="2017-02-06T00:00:00"/>
    <m/>
    <d v="2017-02-06T00:00:00"/>
    <n v="66.88"/>
    <s v="                ,00"/>
    <s v="                ,00"/>
    <m/>
    <d v="2017-04-19T00:00:00"/>
    <n v="66.88"/>
  </r>
  <r>
    <x v="658"/>
    <x v="658"/>
    <s v="SAN Split Payment - 816324 - 7"/>
    <d v="2017-02-06T00:00:00"/>
    <m/>
    <d v="2017-02-06T00:00:00"/>
    <n v="75.569999999999993"/>
    <s v="                ,00"/>
    <s v="                ,00"/>
    <m/>
    <d v="2017-04-19T00:00:00"/>
    <n v="75.569999999999993"/>
  </r>
  <r>
    <x v="658"/>
    <x v="658"/>
    <s v="SAN Split Payment - 816325 - 7"/>
    <d v="2017-02-06T00:00:00"/>
    <m/>
    <d v="2017-02-06T00:00:00"/>
    <n v="61.96"/>
    <s v="                ,00"/>
    <s v="                ,00"/>
    <m/>
    <d v="2017-04-19T00:00:00"/>
    <n v="61.96"/>
  </r>
  <r>
    <x v="658"/>
    <x v="658"/>
    <s v="SAN Split Payment - 816326 - 19"/>
    <d v="2017-02-06T00:00:00"/>
    <m/>
    <d v="2017-02-06T00:00:00"/>
    <n v="26.4"/>
    <s v="                ,00"/>
    <s v="                ,00"/>
    <m/>
    <d v="2017-04-19T00:00:00"/>
    <n v="26.4"/>
  </r>
  <r>
    <x v="658"/>
    <x v="658"/>
    <s v="SAN Split Payment - 816327 - 7"/>
    <d v="2017-02-06T00:00:00"/>
    <m/>
    <d v="2017-02-06T00:00:00"/>
    <n v="85.8"/>
    <s v="                ,00"/>
    <s v="                ,00"/>
    <m/>
    <d v="2017-04-19T00:00:00"/>
    <n v="85.8"/>
  </r>
  <r>
    <x v="658"/>
    <x v="658"/>
    <s v="SAN Split Payment - 816328 - 7"/>
    <d v="2017-02-06T00:00:00"/>
    <m/>
    <d v="2017-02-06T00:00:00"/>
    <n v="6.81"/>
    <s v="                ,00"/>
    <s v="                ,00"/>
    <m/>
    <d v="2017-04-19T00:00:00"/>
    <n v="6.81"/>
  </r>
  <r>
    <x v="658"/>
    <x v="658"/>
    <s v="SAN Split Payment - 816329 - 7"/>
    <d v="2017-02-06T00:00:00"/>
    <m/>
    <d v="2017-02-06T00:00:00"/>
    <n v="7.26"/>
    <s v="                ,00"/>
    <s v="                ,00"/>
    <m/>
    <d v="2017-04-19T00:00:00"/>
    <n v="7.26"/>
  </r>
  <r>
    <x v="658"/>
    <x v="658"/>
    <s v="SAN Split Payment - 816330 - 7"/>
    <d v="2017-02-06T00:00:00"/>
    <m/>
    <d v="2017-02-06T00:00:00"/>
    <n v="9.1"/>
    <s v="                ,00"/>
    <s v="                ,00"/>
    <m/>
    <d v="2017-04-19T00:00:00"/>
    <n v="9.1"/>
  </r>
  <r>
    <x v="658"/>
    <x v="658"/>
    <s v="SAN Split Payment - 816331 - 7"/>
    <d v="2017-02-06T00:00:00"/>
    <m/>
    <d v="2017-02-06T00:00:00"/>
    <n v="477.57"/>
    <s v="                ,00"/>
    <s v="                ,00"/>
    <m/>
    <d v="2017-04-19T00:00:00"/>
    <n v="477.57"/>
  </r>
  <r>
    <x v="658"/>
    <x v="658"/>
    <s v="SAN Split Payment - 816332 - 7"/>
    <d v="2017-02-06T00:00:00"/>
    <m/>
    <d v="2017-02-06T00:00:00"/>
    <n v="11.88"/>
    <s v="                ,00"/>
    <s v="                ,00"/>
    <m/>
    <d v="2017-04-19T00:00:00"/>
    <n v="11.88"/>
  </r>
  <r>
    <x v="658"/>
    <x v="658"/>
    <s v="SAN Split Payment - 816333 - 7"/>
    <d v="2017-02-06T00:00:00"/>
    <m/>
    <d v="2017-02-06T00:00:00"/>
    <n v="27.26"/>
    <s v="                ,00"/>
    <s v="                ,00"/>
    <m/>
    <d v="2017-04-19T00:00:00"/>
    <n v="27.26"/>
  </r>
  <r>
    <x v="658"/>
    <x v="658"/>
    <s v="SAN Split Payment - 816334 - 25"/>
    <d v="2017-02-06T00:00:00"/>
    <m/>
    <d v="2017-02-06T00:00:00"/>
    <n v="216.48"/>
    <s v="                ,00"/>
    <s v="                ,00"/>
    <m/>
    <d v="2017-04-19T00:00:00"/>
    <n v="216.48"/>
  </r>
  <r>
    <x v="658"/>
    <x v="658"/>
    <s v="SAN Split Payment - 816335 - 8"/>
    <d v="2017-02-06T00:00:00"/>
    <m/>
    <d v="2017-02-06T00:00:00"/>
    <n v="6755.78"/>
    <s v="                ,00"/>
    <s v="                ,00"/>
    <m/>
    <d v="2017-04-19T00:00:00"/>
    <n v="6755.78"/>
  </r>
  <r>
    <x v="658"/>
    <x v="658"/>
    <s v="SAN Split Payment - 816336 - 7"/>
    <d v="2017-02-06T00:00:00"/>
    <m/>
    <d v="2017-02-06T00:00:00"/>
    <n v="25.6"/>
    <s v="                ,00"/>
    <s v="                ,00"/>
    <m/>
    <d v="2017-04-19T00:00:00"/>
    <n v="25.6"/>
  </r>
  <r>
    <x v="658"/>
    <x v="658"/>
    <s v="SAN Split Payment - 816337 - 7"/>
    <d v="2017-02-06T00:00:00"/>
    <m/>
    <d v="2017-02-06T00:00:00"/>
    <n v="54.6"/>
    <s v="                ,00"/>
    <s v="                ,00"/>
    <m/>
    <d v="2017-04-19T00:00:00"/>
    <n v="54.6"/>
  </r>
  <r>
    <x v="658"/>
    <x v="658"/>
    <s v="SAN Split Payment - 816338 - 31"/>
    <d v="2017-02-06T00:00:00"/>
    <m/>
    <d v="2017-02-06T00:00:00"/>
    <n v="42.24"/>
    <s v="                ,00"/>
    <s v="                ,00"/>
    <m/>
    <d v="2017-04-19T00:00:00"/>
    <n v="42.24"/>
  </r>
  <r>
    <x v="658"/>
    <x v="658"/>
    <s v="SAN Split Payment - 816339 - 7"/>
    <d v="2017-02-06T00:00:00"/>
    <m/>
    <d v="2017-02-06T00:00:00"/>
    <n v="171.6"/>
    <s v="                ,00"/>
    <s v="                ,00"/>
    <m/>
    <d v="2017-04-19T00:00:00"/>
    <n v="171.6"/>
  </r>
  <r>
    <x v="658"/>
    <x v="658"/>
    <s v="SAN Split Payment - 816340 - 7"/>
    <d v="2017-02-06T00:00:00"/>
    <m/>
    <d v="2017-02-06T00:00:00"/>
    <n v="2367.89"/>
    <s v="                ,00"/>
    <s v="                ,00"/>
    <m/>
    <d v="2017-04-19T00:00:00"/>
    <n v="2367.89"/>
  </r>
  <r>
    <x v="658"/>
    <x v="658"/>
    <s v="SAN Split Payment - 816342 - 7"/>
    <d v="2017-02-06T00:00:00"/>
    <m/>
    <d v="2017-02-06T00:00:00"/>
    <n v="110"/>
    <s v="                ,00"/>
    <s v="                ,00"/>
    <m/>
    <d v="2017-04-19T00:00:00"/>
    <n v="110"/>
  </r>
  <r>
    <x v="658"/>
    <x v="658"/>
    <s v="SAN Split Payment - 816343 - 13"/>
    <d v="2017-02-06T00:00:00"/>
    <m/>
    <d v="2017-02-06T00:00:00"/>
    <n v="858"/>
    <s v="                ,00"/>
    <s v="                ,00"/>
    <m/>
    <d v="2017-04-19T00:00:00"/>
    <n v="858"/>
  </r>
  <r>
    <x v="658"/>
    <x v="658"/>
    <s v="SAN Split Payment - 816344 - 19"/>
    <d v="2017-02-06T00:00:00"/>
    <m/>
    <d v="2017-02-06T00:00:00"/>
    <n v="853.05"/>
    <s v="                ,00"/>
    <s v="                ,00"/>
    <m/>
    <d v="2017-04-19T00:00:00"/>
    <n v="853.05"/>
  </r>
  <r>
    <x v="658"/>
    <x v="658"/>
    <s v="SAN Split Payment - 816345 - 7"/>
    <d v="2017-02-06T00:00:00"/>
    <m/>
    <d v="2017-02-06T00:00:00"/>
    <n v="132"/>
    <s v="                ,00"/>
    <s v="                ,00"/>
    <m/>
    <d v="2017-04-19T00:00:00"/>
    <n v="132"/>
  </r>
  <r>
    <x v="658"/>
    <x v="658"/>
    <s v="SAN Split Payment - 816346 - 13"/>
    <d v="2017-02-06T00:00:00"/>
    <m/>
    <d v="2017-02-06T00:00:00"/>
    <n v="550.49"/>
    <s v="                ,00"/>
    <s v="                ,00"/>
    <m/>
    <d v="2017-04-19T00:00:00"/>
    <n v="550.49"/>
  </r>
  <r>
    <x v="658"/>
    <x v="658"/>
    <s v="SAN Split Payment - 816347 - 13"/>
    <d v="2017-02-06T00:00:00"/>
    <m/>
    <d v="2017-02-06T00:00:00"/>
    <n v="24.02"/>
    <s v="                ,00"/>
    <s v="                ,00"/>
    <m/>
    <d v="2017-04-19T00:00:00"/>
    <n v="24.02"/>
  </r>
  <r>
    <x v="658"/>
    <x v="658"/>
    <s v="SAN Split Payment - 816348 - 56"/>
    <d v="2017-02-06T00:00:00"/>
    <m/>
    <d v="2017-02-06T00:00:00"/>
    <n v="1147.01"/>
    <s v="                ,00"/>
    <s v="                ,00"/>
    <m/>
    <d v="2017-04-19T00:00:00"/>
    <n v="1147.01"/>
  </r>
  <r>
    <x v="658"/>
    <x v="658"/>
    <s v="SAN Split Payment - 816349 - 7"/>
    <d v="2017-02-06T00:00:00"/>
    <m/>
    <d v="2017-02-06T00:00:00"/>
    <n v="51.7"/>
    <s v="                ,00"/>
    <s v="                ,00"/>
    <m/>
    <d v="2017-04-19T00:00:00"/>
    <n v="51.7"/>
  </r>
  <r>
    <x v="658"/>
    <x v="658"/>
    <s v="SAN Split Payment - 816350 - 7"/>
    <d v="2017-02-06T00:00:00"/>
    <m/>
    <d v="2017-02-06T00:00:00"/>
    <n v="18.02"/>
    <s v="                ,00"/>
    <s v="                ,00"/>
    <m/>
    <d v="2017-04-19T00:00:00"/>
    <n v="18.02"/>
  </r>
  <r>
    <x v="658"/>
    <x v="658"/>
    <s v="SAN Split Payment - 816351 - 128"/>
    <d v="2017-02-06T00:00:00"/>
    <m/>
    <d v="2017-02-06T00:00:00"/>
    <n v="3402.95"/>
    <s v="                ,00"/>
    <s v="                ,00"/>
    <m/>
    <d v="2017-04-19T00:00:00"/>
    <n v="3402.95"/>
  </r>
  <r>
    <x v="658"/>
    <x v="658"/>
    <s v="SAN Split Payment - 816352 - 85"/>
    <d v="2017-02-06T00:00:00"/>
    <m/>
    <d v="2017-02-06T00:00:00"/>
    <n v="525.25"/>
    <s v="                ,00"/>
    <s v="                ,00"/>
    <m/>
    <d v="2017-04-19T00:00:00"/>
    <n v="525.25"/>
  </r>
  <r>
    <x v="658"/>
    <x v="658"/>
    <s v="SAN Split Payment - 816353 - 7"/>
    <d v="2017-02-06T00:00:00"/>
    <m/>
    <d v="2017-02-06T00:00:00"/>
    <n v="568"/>
    <s v="                ,00"/>
    <s v="                ,00"/>
    <m/>
    <d v="2017-04-19T00:00:00"/>
    <n v="568"/>
  </r>
  <r>
    <x v="658"/>
    <x v="658"/>
    <s v="SAN Split Payment - 816354 - 13"/>
    <d v="2017-02-06T00:00:00"/>
    <m/>
    <d v="2017-02-06T00:00:00"/>
    <n v="136.36000000000001"/>
    <s v="                ,00"/>
    <s v="                ,00"/>
    <m/>
    <d v="2017-04-19T00:00:00"/>
    <n v="136.36000000000001"/>
  </r>
  <r>
    <x v="658"/>
    <x v="658"/>
    <s v="SAN Split Payment - 816355 - 7"/>
    <d v="2017-02-06T00:00:00"/>
    <m/>
    <d v="2017-02-06T00:00:00"/>
    <n v="18.45"/>
    <s v="                ,00"/>
    <s v="                ,00"/>
    <m/>
    <d v="2017-04-19T00:00:00"/>
    <n v="18.45"/>
  </r>
  <r>
    <x v="658"/>
    <x v="658"/>
    <s v="SAN Split Payment - 816356 - 19"/>
    <d v="2017-02-06T00:00:00"/>
    <m/>
    <d v="2017-02-06T00:00:00"/>
    <n v="389"/>
    <s v="                ,00"/>
    <s v="                ,00"/>
    <m/>
    <d v="2017-04-19T00:00:00"/>
    <n v="389"/>
  </r>
  <r>
    <x v="658"/>
    <x v="658"/>
    <s v="SAN Split Payment - 816358 - 7"/>
    <d v="2017-02-06T00:00:00"/>
    <m/>
    <d v="2017-02-06T00:00:00"/>
    <n v="187"/>
    <s v="                ,00"/>
    <s v="                ,00"/>
    <m/>
    <d v="2017-04-19T00:00:00"/>
    <n v="187"/>
  </r>
  <r>
    <x v="658"/>
    <x v="658"/>
    <s v="SAN Split Payment - 816360 - 13"/>
    <d v="2017-02-06T00:00:00"/>
    <m/>
    <d v="2017-02-06T00:00:00"/>
    <n v="14.52"/>
    <s v="                ,00"/>
    <s v="                ,00"/>
    <m/>
    <d v="2017-04-19T00:00:00"/>
    <n v="14.52"/>
  </r>
  <r>
    <x v="658"/>
    <x v="658"/>
    <s v="SAN Split Payment - 816362 - 7"/>
    <d v="2017-02-06T00:00:00"/>
    <m/>
    <d v="2017-02-06T00:00:00"/>
    <n v="430.25"/>
    <s v="                ,00"/>
    <s v="                ,00"/>
    <m/>
    <d v="2017-04-19T00:00:00"/>
    <n v="430.25"/>
  </r>
  <r>
    <x v="658"/>
    <x v="658"/>
    <s v="SAN Split Payment - 816363 - 7"/>
    <d v="2017-02-06T00:00:00"/>
    <m/>
    <d v="2017-02-06T00:00:00"/>
    <n v="13.86"/>
    <s v="                ,00"/>
    <s v="                ,00"/>
    <m/>
    <d v="2017-04-19T00:00:00"/>
    <n v="13.86"/>
  </r>
  <r>
    <x v="658"/>
    <x v="658"/>
    <s v="SAN Split Payment - 816364 - 13"/>
    <d v="2017-02-06T00:00:00"/>
    <m/>
    <d v="2017-02-06T00:00:00"/>
    <n v="299.64"/>
    <s v="                ,00"/>
    <s v="                ,00"/>
    <m/>
    <d v="2017-04-19T00:00:00"/>
    <n v="299.64"/>
  </r>
  <r>
    <x v="658"/>
    <x v="658"/>
    <s v="SAN Split Payment - 816365 - 7"/>
    <d v="2017-02-06T00:00:00"/>
    <m/>
    <d v="2017-02-06T00:00:00"/>
    <n v="78.319999999999993"/>
    <s v="                ,00"/>
    <s v="                ,00"/>
    <m/>
    <d v="2017-04-19T00:00:00"/>
    <n v="78.319999999999993"/>
  </r>
  <r>
    <x v="658"/>
    <x v="658"/>
    <s v="SAN Split Payment - 816366 - 7"/>
    <d v="2017-02-06T00:00:00"/>
    <m/>
    <d v="2017-02-06T00:00:00"/>
    <n v="32.74"/>
    <s v="                ,00"/>
    <s v="                ,00"/>
    <m/>
    <d v="2017-04-19T00:00:00"/>
    <n v="32.74"/>
  </r>
  <r>
    <x v="658"/>
    <x v="658"/>
    <s v="SAN Split Payment - 816367 - 7"/>
    <d v="2017-02-06T00:00:00"/>
    <m/>
    <d v="2017-02-06T00:00:00"/>
    <n v="8.36"/>
    <s v="                ,00"/>
    <s v="                ,00"/>
    <m/>
    <d v="2017-04-19T00:00:00"/>
    <n v="8.36"/>
  </r>
  <r>
    <x v="658"/>
    <x v="658"/>
    <s v="SAN Split Payment - 816368 - 7"/>
    <d v="2017-02-06T00:00:00"/>
    <m/>
    <d v="2017-02-06T00:00:00"/>
    <n v="44"/>
    <s v="                ,00"/>
    <s v="                ,00"/>
    <m/>
    <d v="2017-04-19T00:00:00"/>
    <n v="44"/>
  </r>
  <r>
    <x v="658"/>
    <x v="658"/>
    <s v="SAN Split Payment - 816369 - 7"/>
    <d v="2017-02-06T00:00:00"/>
    <m/>
    <d v="2017-02-06T00:00:00"/>
    <n v="15.4"/>
    <s v="                ,00"/>
    <s v="                ,00"/>
    <m/>
    <d v="2017-04-19T00:00:00"/>
    <n v="15.4"/>
  </r>
  <r>
    <x v="658"/>
    <x v="658"/>
    <s v="SAN Split Payment - 816370 - 7"/>
    <d v="2017-02-06T00:00:00"/>
    <m/>
    <d v="2017-02-06T00:00:00"/>
    <n v="70.22"/>
    <s v="                ,00"/>
    <s v="                ,00"/>
    <m/>
    <d v="2017-04-19T00:00:00"/>
    <n v="70.22"/>
  </r>
  <r>
    <x v="658"/>
    <x v="658"/>
    <s v="SAN Split Payment - 816371 - 7"/>
    <d v="2017-02-06T00:00:00"/>
    <m/>
    <d v="2017-02-06T00:00:00"/>
    <n v="51.7"/>
    <s v="                ,00"/>
    <s v="                ,00"/>
    <m/>
    <d v="2017-04-19T00:00:00"/>
    <n v="51.7"/>
  </r>
  <r>
    <x v="658"/>
    <x v="658"/>
    <s v="SAN Split Payment - 816372 - 7"/>
    <d v="2017-02-06T00:00:00"/>
    <m/>
    <d v="2017-02-06T00:00:00"/>
    <n v="13.38"/>
    <s v="                ,00"/>
    <s v="                ,00"/>
    <m/>
    <d v="2017-04-19T00:00:00"/>
    <n v="13.38"/>
  </r>
  <r>
    <x v="658"/>
    <x v="658"/>
    <s v="SAN Split Payment - 816373 - 7"/>
    <d v="2017-02-06T00:00:00"/>
    <m/>
    <d v="2017-02-06T00:00:00"/>
    <n v="138.6"/>
    <s v="                ,00"/>
    <s v="                ,00"/>
    <m/>
    <d v="2017-04-19T00:00:00"/>
    <n v="138.6"/>
  </r>
  <r>
    <x v="658"/>
    <x v="658"/>
    <s v="SAN Split Payment - 816375 - 7"/>
    <d v="2017-02-06T00:00:00"/>
    <m/>
    <d v="2017-02-06T00:00:00"/>
    <n v="179.85"/>
    <s v="                ,00"/>
    <s v="                ,00"/>
    <m/>
    <d v="2017-04-19T00:00:00"/>
    <n v="179.85"/>
  </r>
  <r>
    <x v="658"/>
    <x v="658"/>
    <s v="SAN Split Payment - 816376 - 7"/>
    <d v="2017-02-06T00:00:00"/>
    <m/>
    <d v="2017-02-06T00:00:00"/>
    <n v="6.8"/>
    <s v="                ,00"/>
    <s v="                ,00"/>
    <m/>
    <d v="2017-04-19T00:00:00"/>
    <n v="6.8"/>
  </r>
  <r>
    <x v="658"/>
    <x v="658"/>
    <s v="SAN Split Payment - 816377 - 7"/>
    <d v="2017-02-06T00:00:00"/>
    <m/>
    <d v="2017-02-06T00:00:00"/>
    <n v="19.14"/>
    <s v="                ,00"/>
    <s v="                ,00"/>
    <m/>
    <d v="2017-04-19T00:00:00"/>
    <n v="19.14"/>
  </r>
  <r>
    <x v="658"/>
    <x v="658"/>
    <s v="SAN Split Payment - 816378 - 7"/>
    <d v="2017-02-06T00:00:00"/>
    <m/>
    <d v="2017-02-06T00:00:00"/>
    <n v="14.54"/>
    <s v="                ,00"/>
    <s v="                ,00"/>
    <m/>
    <d v="2017-04-19T00:00:00"/>
    <n v="14.54"/>
  </r>
  <r>
    <x v="658"/>
    <x v="658"/>
    <s v="SAN Split Payment - 816380 - 13"/>
    <d v="2017-02-06T00:00:00"/>
    <m/>
    <d v="2017-02-06T00:00:00"/>
    <n v="568.23"/>
    <s v="                ,00"/>
    <s v="                ,00"/>
    <m/>
    <d v="2017-04-19T00:00:00"/>
    <n v="568.23"/>
  </r>
  <r>
    <x v="658"/>
    <x v="658"/>
    <s v="SAN Split Payment - 816381 - 7"/>
    <d v="2017-02-06T00:00:00"/>
    <m/>
    <d v="2017-02-06T00:00:00"/>
    <n v="71.63"/>
    <s v="                ,00"/>
    <s v="                ,00"/>
    <m/>
    <d v="2017-04-19T00:00:00"/>
    <n v="71.63"/>
  </r>
  <r>
    <x v="658"/>
    <x v="658"/>
    <s v="SAN Split Payment - 816382 - 7"/>
    <d v="2017-02-06T00:00:00"/>
    <m/>
    <d v="2017-02-06T00:00:00"/>
    <n v="11.62"/>
    <s v="                ,00"/>
    <s v="                ,00"/>
    <m/>
    <d v="2017-04-19T00:00:00"/>
    <n v="11.62"/>
  </r>
  <r>
    <x v="658"/>
    <x v="658"/>
    <s v="SAN Split Payment - 816383 - 7"/>
    <d v="2017-02-06T00:00:00"/>
    <m/>
    <d v="2017-02-06T00:00:00"/>
    <n v="296.97000000000003"/>
    <s v="                ,00"/>
    <s v="                ,00"/>
    <m/>
    <d v="2017-04-19T00:00:00"/>
    <n v="296.97000000000003"/>
  </r>
  <r>
    <x v="658"/>
    <x v="658"/>
    <s v="SAN Split Payment - 816384 - 7"/>
    <d v="2017-02-06T00:00:00"/>
    <m/>
    <d v="2017-02-06T00:00:00"/>
    <n v="63.8"/>
    <s v="                ,00"/>
    <s v="                ,00"/>
    <m/>
    <d v="2017-04-19T00:00:00"/>
    <n v="63.8"/>
  </r>
  <r>
    <x v="658"/>
    <x v="658"/>
    <s v="SAN Split Payment - 816385 - 7"/>
    <d v="2017-02-06T00:00:00"/>
    <m/>
    <d v="2017-02-06T00:00:00"/>
    <n v="49.5"/>
    <s v="                ,00"/>
    <s v="                ,00"/>
    <m/>
    <d v="2017-04-19T00:00:00"/>
    <n v="49.5"/>
  </r>
  <r>
    <x v="658"/>
    <x v="658"/>
    <s v="SAN Split Payment - 816386 - 7"/>
    <d v="2017-02-06T00:00:00"/>
    <m/>
    <d v="2017-02-06T00:00:00"/>
    <n v="259.60000000000002"/>
    <s v="                ,00"/>
    <s v="                ,00"/>
    <m/>
    <d v="2017-04-19T00:00:00"/>
    <n v="259.60000000000002"/>
  </r>
  <r>
    <x v="658"/>
    <x v="658"/>
    <s v="SAN Split Payment - 816387 - 7"/>
    <d v="2017-02-06T00:00:00"/>
    <m/>
    <d v="2017-02-06T00:00:00"/>
    <n v="126.72"/>
    <s v="                ,00"/>
    <s v="                ,00"/>
    <m/>
    <d v="2017-04-19T00:00:00"/>
    <n v="126.72"/>
  </r>
  <r>
    <x v="658"/>
    <x v="658"/>
    <s v="SAN Split Payment - 816388 - 7"/>
    <d v="2017-02-06T00:00:00"/>
    <m/>
    <d v="2017-02-06T00:00:00"/>
    <n v="39.770000000000003"/>
    <s v="                ,00"/>
    <s v="                ,00"/>
    <m/>
    <d v="2017-04-19T00:00:00"/>
    <n v="39.770000000000003"/>
  </r>
  <r>
    <x v="658"/>
    <x v="658"/>
    <s v="SAN Split Payment - 816389 - 7"/>
    <d v="2017-02-06T00:00:00"/>
    <m/>
    <d v="2017-02-06T00:00:00"/>
    <n v="17.600000000000001"/>
    <s v="                ,00"/>
    <s v="                ,00"/>
    <m/>
    <d v="2017-04-19T00:00:00"/>
    <n v="17.600000000000001"/>
  </r>
  <r>
    <x v="658"/>
    <x v="658"/>
    <s v="SAN Split Payment - 816390 - 19"/>
    <d v="2017-02-06T00:00:00"/>
    <m/>
    <d v="2017-02-06T00:00:00"/>
    <n v="34.57"/>
    <s v="                ,00"/>
    <s v="                ,00"/>
    <m/>
    <d v="2017-04-19T00:00:00"/>
    <n v="34.57"/>
  </r>
  <r>
    <x v="658"/>
    <x v="658"/>
    <s v="SAN Split Payment - 816391 - 13"/>
    <d v="2017-02-06T00:00:00"/>
    <m/>
    <d v="2017-02-06T00:00:00"/>
    <n v="34.32"/>
    <s v="                ,00"/>
    <s v="                ,00"/>
    <m/>
    <d v="2017-04-19T00:00:00"/>
    <n v="34.32"/>
  </r>
  <r>
    <x v="658"/>
    <x v="658"/>
    <s v="SAN Split Payment - 816392 - 19"/>
    <d v="2017-02-06T00:00:00"/>
    <m/>
    <d v="2017-02-06T00:00:00"/>
    <n v="125.34"/>
    <s v="                ,00"/>
    <s v="                ,00"/>
    <m/>
    <d v="2017-04-19T00:00:00"/>
    <n v="125.34"/>
  </r>
  <r>
    <x v="658"/>
    <x v="658"/>
    <s v="SAN Split Payment - 816393 - 7"/>
    <d v="2017-02-06T00:00:00"/>
    <m/>
    <d v="2017-02-06T00:00:00"/>
    <n v="15.4"/>
    <s v="                ,00"/>
    <s v="                ,00"/>
    <m/>
    <d v="2017-04-19T00:00:00"/>
    <n v="15.4"/>
  </r>
  <r>
    <x v="658"/>
    <x v="658"/>
    <s v="SAN Split Payment - 816394 - 7"/>
    <d v="2017-02-06T00:00:00"/>
    <m/>
    <d v="2017-02-06T00:00:00"/>
    <n v="585.20000000000005"/>
    <s v="                ,00"/>
    <s v="                ,00"/>
    <m/>
    <d v="2017-04-19T00:00:00"/>
    <n v="585.20000000000005"/>
  </r>
  <r>
    <x v="658"/>
    <x v="658"/>
    <s v="SAN Split Payment - 816397 - 7"/>
    <d v="2017-02-06T00:00:00"/>
    <m/>
    <d v="2017-02-06T00:00:00"/>
    <n v="13.16"/>
    <s v="                ,00"/>
    <s v="                ,00"/>
    <m/>
    <d v="2017-04-19T00:00:00"/>
    <n v="13.16"/>
  </r>
  <r>
    <x v="658"/>
    <x v="658"/>
    <s v="SAN Split Payment - 816398 - 13"/>
    <d v="2017-02-06T00:00:00"/>
    <m/>
    <d v="2017-02-06T00:00:00"/>
    <n v="9.57"/>
    <s v="                ,00"/>
    <s v="                ,00"/>
    <m/>
    <d v="2017-04-19T00:00:00"/>
    <n v="9.57"/>
  </r>
  <r>
    <x v="658"/>
    <x v="658"/>
    <s v="SAN Split Payment - 816411 - 7"/>
    <d v="2017-02-06T00:00:00"/>
    <m/>
    <d v="2017-02-06T00:00:00"/>
    <n v="24045.18"/>
    <s v="                ,00"/>
    <s v="                ,00"/>
    <m/>
    <d v="2017-04-19T00:00:00"/>
    <n v="24045.18"/>
  </r>
  <r>
    <x v="658"/>
    <x v="658"/>
    <s v="SAN Split Payment - 816415 - 3"/>
    <d v="2017-02-06T00:00:00"/>
    <m/>
    <d v="2017-02-06T00:00:00"/>
    <n v="55.39"/>
    <s v="                ,00"/>
    <s v="                ,00"/>
    <m/>
    <d v="2017-04-19T00:00:00"/>
    <n v="55.39"/>
  </r>
  <r>
    <x v="658"/>
    <x v="658"/>
    <s v="SAN Split Payment - 816416 - 19"/>
    <d v="2017-02-06T00:00:00"/>
    <m/>
    <d v="2017-02-06T00:00:00"/>
    <n v="9.82"/>
    <s v="                ,00"/>
    <s v="                ,00"/>
    <m/>
    <d v="2017-04-19T00:00:00"/>
    <n v="9.82"/>
  </r>
  <r>
    <x v="658"/>
    <x v="658"/>
    <s v="SAN Split Payment - 816576 - 3"/>
    <d v="2017-02-06T00:00:00"/>
    <m/>
    <d v="2017-02-06T00:00:00"/>
    <n v="292.38"/>
    <s v="                ,00"/>
    <s v="                ,00"/>
    <m/>
    <d v="2017-04-19T00:00:00"/>
    <n v="292.38"/>
  </r>
  <r>
    <x v="658"/>
    <x v="658"/>
    <s v="SAN Split Payment - 816577 - 3"/>
    <d v="2017-02-06T00:00:00"/>
    <m/>
    <d v="2017-02-06T00:00:00"/>
    <n v="155.03"/>
    <s v="                ,00"/>
    <s v="                ,00"/>
    <m/>
    <d v="2017-04-19T00:00:00"/>
    <n v="155.03"/>
  </r>
  <r>
    <x v="658"/>
    <x v="658"/>
    <s v="SAN Split Payment - 816578 - 19"/>
    <d v="2017-02-06T00:00:00"/>
    <m/>
    <d v="2017-02-06T00:00:00"/>
    <n v="437.8"/>
    <s v="                ,00"/>
    <s v="                ,00"/>
    <m/>
    <d v="2017-04-19T00:00:00"/>
    <n v="437.8"/>
  </r>
  <r>
    <x v="658"/>
    <x v="658"/>
    <s v="SAN Split Payment - 816579 - 3"/>
    <d v="2017-02-06T00:00:00"/>
    <m/>
    <d v="2017-02-06T00:00:00"/>
    <n v="115.34"/>
    <s v="                ,00"/>
    <s v="                ,00"/>
    <m/>
    <d v="2017-04-19T00:00:00"/>
    <n v="115.34"/>
  </r>
  <r>
    <x v="658"/>
    <x v="658"/>
    <s v="SAN Split Payment - 816580 - 3"/>
    <d v="2017-02-06T00:00:00"/>
    <m/>
    <d v="2017-02-06T00:00:00"/>
    <n v="90.11"/>
    <s v="                ,00"/>
    <s v="                ,00"/>
    <m/>
    <d v="2017-04-19T00:00:00"/>
    <n v="90.11"/>
  </r>
  <r>
    <x v="658"/>
    <x v="658"/>
    <s v="SAN Split Payment - 816581 - 3"/>
    <d v="2017-02-06T00:00:00"/>
    <m/>
    <d v="2017-02-06T00:00:00"/>
    <n v="765.64"/>
    <s v="                ,00"/>
    <s v="                ,00"/>
    <m/>
    <d v="2017-04-19T00:00:00"/>
    <n v="765.64"/>
  </r>
  <r>
    <x v="658"/>
    <x v="658"/>
    <s v="SAN Split Payment - 816582 - 3"/>
    <d v="2017-02-06T00:00:00"/>
    <m/>
    <d v="2017-02-06T00:00:00"/>
    <n v="910.8"/>
    <s v="                ,00"/>
    <s v="                ,00"/>
    <m/>
    <d v="2017-04-19T00:00:00"/>
    <n v="910.8"/>
  </r>
  <r>
    <x v="658"/>
    <x v="658"/>
    <s v="SAN Split Payment - 816583 - 3"/>
    <d v="2017-02-06T00:00:00"/>
    <m/>
    <d v="2017-02-06T00:00:00"/>
    <n v="92.79"/>
    <s v="                ,00"/>
    <s v="                ,00"/>
    <m/>
    <d v="2017-04-19T00:00:00"/>
    <n v="92.79"/>
  </r>
  <r>
    <x v="658"/>
    <x v="658"/>
    <s v="SAN Split Payment - 816584 - 3"/>
    <d v="2017-02-06T00:00:00"/>
    <m/>
    <d v="2017-02-06T00:00:00"/>
    <n v="278.56"/>
    <s v="                ,00"/>
    <s v="                ,00"/>
    <m/>
    <d v="2017-04-19T00:00:00"/>
    <n v="278.56"/>
  </r>
  <r>
    <x v="658"/>
    <x v="658"/>
    <s v="SAN Split Payment - 816587 - 3"/>
    <d v="2017-02-06T00:00:00"/>
    <m/>
    <d v="2017-02-06T00:00:00"/>
    <n v="178.34"/>
    <s v="                ,00"/>
    <s v="                ,00"/>
    <m/>
    <d v="2017-04-19T00:00:00"/>
    <n v="178.34"/>
  </r>
  <r>
    <x v="658"/>
    <x v="658"/>
    <s v="SAN Split Payment - 816588 - 3"/>
    <d v="2017-02-06T00:00:00"/>
    <m/>
    <d v="2017-02-06T00:00:00"/>
    <n v="489.5"/>
    <s v="                ,00"/>
    <s v="                ,00"/>
    <m/>
    <d v="2017-04-19T00:00:00"/>
    <n v="489.5"/>
  </r>
  <r>
    <x v="658"/>
    <x v="658"/>
    <s v="SAN Split Payment - 816589 - 3"/>
    <d v="2017-02-06T00:00:00"/>
    <m/>
    <d v="2017-02-06T00:00:00"/>
    <n v="429"/>
    <s v="                ,00"/>
    <s v="                ,00"/>
    <m/>
    <d v="2017-04-19T00:00:00"/>
    <n v="429"/>
  </r>
  <r>
    <x v="658"/>
    <x v="658"/>
    <s v="SAN Split Payment - 816590 - 3"/>
    <d v="2017-02-06T00:00:00"/>
    <m/>
    <d v="2017-02-06T00:00:00"/>
    <n v="52.2"/>
    <s v="                ,00"/>
    <s v="                ,00"/>
    <m/>
    <d v="2017-04-19T00:00:00"/>
    <n v="52.2"/>
  </r>
  <r>
    <x v="658"/>
    <x v="658"/>
    <s v="SAN Split Payment - 816591 - 3"/>
    <d v="2017-02-06T00:00:00"/>
    <m/>
    <d v="2017-02-06T00:00:00"/>
    <n v="140.93"/>
    <s v="                ,00"/>
    <s v="                ,00"/>
    <m/>
    <d v="2017-04-19T00:00:00"/>
    <n v="140.93"/>
  </r>
  <r>
    <x v="658"/>
    <x v="658"/>
    <s v="SAN Split Payment - 816592 - 3"/>
    <d v="2017-02-06T00:00:00"/>
    <m/>
    <d v="2017-02-06T00:00:00"/>
    <n v="2017.18"/>
    <s v="                ,00"/>
    <s v="                ,00"/>
    <m/>
    <d v="2017-04-19T00:00:00"/>
    <n v="2017.18"/>
  </r>
  <r>
    <x v="658"/>
    <x v="658"/>
    <s v="SAN Split Payment - 816593 - 3"/>
    <d v="2017-02-06T00:00:00"/>
    <m/>
    <d v="2017-02-06T00:00:00"/>
    <n v="21.33"/>
    <s v="                ,00"/>
    <s v="                ,00"/>
    <m/>
    <d v="2017-04-19T00:00:00"/>
    <n v="21.33"/>
  </r>
  <r>
    <x v="658"/>
    <x v="658"/>
    <s v="SAN Split Payment - 816599 - 5"/>
    <d v="2017-02-06T00:00:00"/>
    <m/>
    <d v="2017-02-06T00:00:00"/>
    <n v="1584"/>
    <s v="                ,00"/>
    <s v="                ,00"/>
    <m/>
    <d v="2017-04-19T00:00:00"/>
    <n v="1584"/>
  </r>
  <r>
    <x v="658"/>
    <x v="658"/>
    <s v="SAN Split Payment - 816600 - 15"/>
    <d v="2017-02-06T00:00:00"/>
    <m/>
    <d v="2017-02-06T00:00:00"/>
    <n v="34.33"/>
    <s v="                ,00"/>
    <s v="                ,00"/>
    <m/>
    <d v="2017-04-19T00:00:00"/>
    <n v="34.33"/>
  </r>
  <r>
    <x v="658"/>
    <x v="658"/>
    <s v="SAN Split Payment - 816602 - 3"/>
    <d v="2017-02-06T00:00:00"/>
    <m/>
    <d v="2017-02-06T00:00:00"/>
    <n v="94.6"/>
    <s v="                ,00"/>
    <s v="                ,00"/>
    <m/>
    <d v="2017-04-19T00:00:00"/>
    <n v="94.6"/>
  </r>
  <r>
    <x v="658"/>
    <x v="658"/>
    <s v="SAN Split Payment - 816603 - 3"/>
    <d v="2017-02-06T00:00:00"/>
    <m/>
    <d v="2017-02-06T00:00:00"/>
    <n v="128.04"/>
    <s v="                ,00"/>
    <s v="                ,00"/>
    <m/>
    <d v="2017-04-19T00:00:00"/>
    <n v="128.04"/>
  </r>
  <r>
    <x v="658"/>
    <x v="658"/>
    <s v="SAN Split Payment - 816607 - 7"/>
    <d v="2017-02-06T00:00:00"/>
    <m/>
    <d v="2017-02-06T00:00:00"/>
    <n v="626.23"/>
    <s v="                ,00"/>
    <s v="                ,00"/>
    <m/>
    <d v="2017-04-19T00:00:00"/>
    <n v="626.23"/>
  </r>
  <r>
    <x v="658"/>
    <x v="658"/>
    <s v="SAN Split Payment - 816612 - 80"/>
    <d v="2017-02-06T00:00:00"/>
    <m/>
    <d v="2017-02-06T00:00:00"/>
    <n v="2496.64"/>
    <s v="                ,00"/>
    <s v="                ,00"/>
    <m/>
    <d v="2017-04-19T00:00:00"/>
    <n v="2496.64"/>
  </r>
  <r>
    <x v="658"/>
    <x v="658"/>
    <s v="SAN Split Payment - 816700 - 19"/>
    <d v="2017-02-06T00:00:00"/>
    <m/>
    <d v="2017-02-06T00:00:00"/>
    <n v="417.12"/>
    <s v="                ,00"/>
    <s v="                ,00"/>
    <m/>
    <d v="2017-04-19T00:00:00"/>
    <n v="417.12"/>
  </r>
  <r>
    <x v="658"/>
    <x v="658"/>
    <s v="SAN Split Payment - 816701 - 7"/>
    <d v="2017-02-06T00:00:00"/>
    <m/>
    <d v="2017-02-06T00:00:00"/>
    <n v="37.4"/>
    <s v="                ,00"/>
    <s v="                ,00"/>
    <m/>
    <d v="2017-04-19T00:00:00"/>
    <n v="37.4"/>
  </r>
  <r>
    <x v="658"/>
    <x v="658"/>
    <s v="SAN Split Payment - 816702 - 7"/>
    <d v="2017-02-06T00:00:00"/>
    <m/>
    <d v="2017-02-06T00:00:00"/>
    <n v="58.96"/>
    <s v="                ,00"/>
    <s v="                ,00"/>
    <m/>
    <d v="2017-04-19T00:00:00"/>
    <n v="58.96"/>
  </r>
  <r>
    <x v="658"/>
    <x v="658"/>
    <s v="SAN Split Payment - 816703 - 7"/>
    <d v="2017-02-06T00:00:00"/>
    <m/>
    <d v="2017-02-06T00:00:00"/>
    <n v="107.91"/>
    <s v="                ,00"/>
    <s v="                ,00"/>
    <m/>
    <d v="2017-04-19T00:00:00"/>
    <n v="107.91"/>
  </r>
  <r>
    <x v="658"/>
    <x v="658"/>
    <s v="SAN Split Payment - 816704 - 11"/>
    <d v="2017-02-06T00:00:00"/>
    <m/>
    <d v="2017-02-06T00:00:00"/>
    <n v="5.54"/>
    <s v="                ,00"/>
    <s v="                ,00"/>
    <m/>
    <d v="2017-04-19T00:00:00"/>
    <n v="5.54"/>
  </r>
  <r>
    <x v="658"/>
    <x v="658"/>
    <s v="SAN Split Payment - 816705 - 7"/>
    <d v="2017-02-06T00:00:00"/>
    <m/>
    <d v="2017-02-06T00:00:00"/>
    <n v="2.88"/>
    <s v="                ,00"/>
    <s v="                ,00"/>
    <m/>
    <d v="2017-04-19T00:00:00"/>
    <n v="2.88"/>
  </r>
  <r>
    <x v="658"/>
    <x v="658"/>
    <s v="SAN Split Payment - 816707 - 7"/>
    <d v="2017-02-06T00:00:00"/>
    <m/>
    <d v="2017-02-06T00:00:00"/>
    <n v="17.36"/>
    <s v="                ,00"/>
    <s v="                ,00"/>
    <m/>
    <d v="2017-04-19T00:00:00"/>
    <n v="17.36"/>
  </r>
  <r>
    <x v="658"/>
    <x v="658"/>
    <s v="SAN Split Payment - 816708 - 15"/>
    <d v="2017-02-06T00:00:00"/>
    <m/>
    <d v="2017-02-06T00:00:00"/>
    <n v="735.5"/>
    <s v="                ,00"/>
    <s v="                ,00"/>
    <m/>
    <d v="2017-04-19T00:00:00"/>
    <n v="735.5"/>
  </r>
  <r>
    <x v="658"/>
    <x v="658"/>
    <s v="SAN Split Payment - 816709 - 7"/>
    <d v="2017-02-06T00:00:00"/>
    <m/>
    <d v="2017-02-06T00:00:00"/>
    <n v="74"/>
    <s v="                ,00"/>
    <s v="                ,00"/>
    <m/>
    <d v="2017-04-19T00:00:00"/>
    <n v="74"/>
  </r>
  <r>
    <x v="658"/>
    <x v="658"/>
    <s v="SAN Split Payment - 816710 - 7"/>
    <d v="2017-02-06T00:00:00"/>
    <m/>
    <d v="2017-02-06T00:00:00"/>
    <n v="9.1999999999999993"/>
    <s v="                ,00"/>
    <s v="                ,00"/>
    <m/>
    <d v="2017-04-19T00:00:00"/>
    <n v="9.1999999999999993"/>
  </r>
  <r>
    <x v="658"/>
    <x v="658"/>
    <s v="SAN Split Payment - 816711 - 7"/>
    <d v="2017-02-06T00:00:00"/>
    <m/>
    <d v="2017-02-06T00:00:00"/>
    <n v="35.200000000000003"/>
    <s v="                ,00"/>
    <s v="                ,00"/>
    <m/>
    <d v="2017-04-19T00:00:00"/>
    <n v="35.200000000000003"/>
  </r>
  <r>
    <x v="658"/>
    <x v="658"/>
    <s v="SAN Split Payment - 816716 - 7"/>
    <d v="2017-02-06T00:00:00"/>
    <m/>
    <d v="2017-02-06T00:00:00"/>
    <n v="66"/>
    <s v="                ,00"/>
    <s v="                ,00"/>
    <m/>
    <d v="2017-04-19T00:00:00"/>
    <n v="66"/>
  </r>
  <r>
    <x v="658"/>
    <x v="658"/>
    <s v="SAN Split Payment - 816717 - 7"/>
    <d v="2017-02-06T00:00:00"/>
    <m/>
    <d v="2017-02-06T00:00:00"/>
    <n v="88"/>
    <s v="                ,00"/>
    <s v="                ,00"/>
    <m/>
    <d v="2017-04-19T00:00:00"/>
    <n v="88"/>
  </r>
  <r>
    <x v="658"/>
    <x v="658"/>
    <s v="SAN Split Payment - 816718 - 7"/>
    <d v="2017-02-06T00:00:00"/>
    <m/>
    <d v="2017-02-06T00:00:00"/>
    <n v="112"/>
    <s v="                ,00"/>
    <s v="                ,00"/>
    <m/>
    <d v="2017-04-19T00:00:00"/>
    <n v="112"/>
  </r>
  <r>
    <x v="658"/>
    <x v="658"/>
    <s v="SAN Split Payment - 816719 - 7"/>
    <d v="2017-02-06T00:00:00"/>
    <m/>
    <d v="2017-02-06T00:00:00"/>
    <n v="139.19999999999999"/>
    <s v="                ,00"/>
    <s v="                ,00"/>
    <m/>
    <d v="2017-04-19T00:00:00"/>
    <n v="139.19999999999999"/>
  </r>
  <r>
    <x v="658"/>
    <x v="658"/>
    <s v="SAN Split Payment - 816722 - 7"/>
    <d v="2017-02-06T00:00:00"/>
    <m/>
    <d v="2017-02-06T00:00:00"/>
    <n v="21"/>
    <s v="                ,00"/>
    <s v="                ,00"/>
    <m/>
    <d v="2017-04-19T00:00:00"/>
    <n v="21"/>
  </r>
  <r>
    <x v="658"/>
    <x v="658"/>
    <s v="SAN Split Payment - 816723 - 5"/>
    <d v="2017-02-06T00:00:00"/>
    <m/>
    <d v="2017-02-06T00:00:00"/>
    <n v="256.67"/>
    <s v="                ,00"/>
    <s v="                ,00"/>
    <m/>
    <d v="2017-04-19T00:00:00"/>
    <n v="256.67"/>
  </r>
  <r>
    <x v="658"/>
    <x v="658"/>
    <s v="SAN Split Payment - 816724 - 7"/>
    <d v="2017-02-06T00:00:00"/>
    <m/>
    <d v="2017-02-06T00:00:00"/>
    <n v="30.15"/>
    <s v="                ,00"/>
    <s v="                ,00"/>
    <m/>
    <d v="2017-04-19T00:00:00"/>
    <n v="30.15"/>
  </r>
  <r>
    <x v="658"/>
    <x v="658"/>
    <s v="SAN Split Payment - 816725 - 7"/>
    <d v="2017-02-06T00:00:00"/>
    <m/>
    <d v="2017-02-06T00:00:00"/>
    <n v="288.64"/>
    <s v="                ,00"/>
    <s v="                ,00"/>
    <m/>
    <d v="2017-04-19T00:00:00"/>
    <n v="288.64"/>
  </r>
  <r>
    <x v="658"/>
    <x v="658"/>
    <s v="SAN Split Payment - 816727 - 7"/>
    <d v="2017-02-06T00:00:00"/>
    <m/>
    <d v="2017-02-06T00:00:00"/>
    <n v="12.6"/>
    <s v="                ,00"/>
    <s v="                ,00"/>
    <m/>
    <d v="2017-04-19T00:00:00"/>
    <n v="12.6"/>
  </r>
  <r>
    <x v="658"/>
    <x v="658"/>
    <s v="SAN Split Payment - 816728 - 7"/>
    <d v="2017-02-06T00:00:00"/>
    <m/>
    <d v="2017-02-06T00:00:00"/>
    <n v="64.900000000000006"/>
    <s v="                ,00"/>
    <s v="                ,00"/>
    <m/>
    <d v="2017-04-19T00:00:00"/>
    <n v="64.900000000000006"/>
  </r>
  <r>
    <x v="658"/>
    <x v="658"/>
    <s v="SAN Split Payment - 816729 - 7"/>
    <d v="2017-02-06T00:00:00"/>
    <m/>
    <d v="2017-02-06T00:00:00"/>
    <n v="77.040000000000006"/>
    <s v="                ,00"/>
    <s v="                ,00"/>
    <m/>
    <d v="2017-04-19T00:00:00"/>
    <n v="77.040000000000006"/>
  </r>
  <r>
    <x v="658"/>
    <x v="658"/>
    <s v="SAN Split Payment - 816730 - 19"/>
    <d v="2017-02-06T00:00:00"/>
    <m/>
    <d v="2017-02-06T00:00:00"/>
    <n v="62.4"/>
    <s v="                ,00"/>
    <s v="                ,00"/>
    <m/>
    <d v="2017-04-19T00:00:00"/>
    <n v="62.4"/>
  </r>
  <r>
    <x v="658"/>
    <x v="658"/>
    <s v="SAN Split Payment - 816731 - 7"/>
    <d v="2017-02-06T00:00:00"/>
    <m/>
    <d v="2017-02-06T00:00:00"/>
    <n v="203.97"/>
    <s v="                ,00"/>
    <s v="                ,00"/>
    <m/>
    <d v="2017-04-19T00:00:00"/>
    <n v="203.97"/>
  </r>
  <r>
    <x v="658"/>
    <x v="658"/>
    <s v="SAN Split Payment - 816732 - 7"/>
    <d v="2017-02-06T00:00:00"/>
    <m/>
    <d v="2017-02-06T00:00:00"/>
    <n v="45.22"/>
    <s v="                ,00"/>
    <s v="                ,00"/>
    <m/>
    <d v="2017-04-19T00:00:00"/>
    <n v="45.22"/>
  </r>
  <r>
    <x v="658"/>
    <x v="658"/>
    <s v="SAN Split Payment - 816733 - 13"/>
    <d v="2017-02-06T00:00:00"/>
    <m/>
    <d v="2017-02-06T00:00:00"/>
    <n v="330"/>
    <s v="                ,00"/>
    <s v="                ,00"/>
    <m/>
    <d v="2017-04-19T00:00:00"/>
    <n v="330"/>
  </r>
  <r>
    <x v="658"/>
    <x v="658"/>
    <s v="SAN Split Payment - 816734 - 31"/>
    <d v="2017-02-06T00:00:00"/>
    <m/>
    <d v="2017-02-06T00:00:00"/>
    <n v="76.69"/>
    <s v="                ,00"/>
    <s v="                ,00"/>
    <m/>
    <d v="2017-04-19T00:00:00"/>
    <n v="76.69"/>
  </r>
  <r>
    <x v="658"/>
    <x v="658"/>
    <s v="SAN Split Payment - 816735 - 7"/>
    <d v="2017-02-06T00:00:00"/>
    <m/>
    <d v="2017-02-06T00:00:00"/>
    <n v="49.5"/>
    <s v="                ,00"/>
    <s v="                ,00"/>
    <m/>
    <d v="2017-04-19T00:00:00"/>
    <n v="49.5"/>
  </r>
  <r>
    <x v="658"/>
    <x v="658"/>
    <s v="SAN Split Payment - 816736 - 7"/>
    <d v="2017-02-06T00:00:00"/>
    <m/>
    <d v="2017-02-06T00:00:00"/>
    <n v="288.64"/>
    <s v="                ,00"/>
    <s v="                ,00"/>
    <m/>
    <d v="2017-04-19T00:00:00"/>
    <n v="288.64"/>
  </r>
  <r>
    <x v="658"/>
    <x v="658"/>
    <s v="SAN Split Payment - 816737 - 7"/>
    <d v="2017-02-06T00:00:00"/>
    <m/>
    <d v="2017-02-06T00:00:00"/>
    <n v="7.53"/>
    <s v="                ,00"/>
    <s v="                ,00"/>
    <m/>
    <d v="2017-04-19T00:00:00"/>
    <n v="7.53"/>
  </r>
  <r>
    <x v="658"/>
    <x v="658"/>
    <s v="SAN Split Payment - 816740 - 5"/>
    <d v="2017-02-06T00:00:00"/>
    <m/>
    <d v="2017-02-06T00:00:00"/>
    <n v="106.33"/>
    <s v="                ,00"/>
    <s v="                ,00"/>
    <m/>
    <d v="2017-04-19T00:00:00"/>
    <n v="106.33"/>
  </r>
  <r>
    <x v="658"/>
    <x v="658"/>
    <s v="SAN Split Payment - 816741 - 19"/>
    <d v="2017-02-06T00:00:00"/>
    <m/>
    <d v="2017-02-06T00:00:00"/>
    <n v="253"/>
    <s v="                ,00"/>
    <s v="                ,00"/>
    <m/>
    <d v="2017-04-19T00:00:00"/>
    <n v="253"/>
  </r>
  <r>
    <x v="658"/>
    <x v="658"/>
    <s v="SAN Split Payment - 816742 - 7"/>
    <d v="2017-02-06T00:00:00"/>
    <m/>
    <d v="2017-02-06T00:00:00"/>
    <n v="8"/>
    <s v="                ,00"/>
    <s v="                ,00"/>
    <m/>
    <d v="2017-04-19T00:00:00"/>
    <n v="8"/>
  </r>
  <r>
    <x v="658"/>
    <x v="658"/>
    <s v="SAN Split Payment - 816743 - 7"/>
    <d v="2017-02-06T00:00:00"/>
    <m/>
    <d v="2017-02-06T00:00:00"/>
    <n v="15.07"/>
    <s v="                ,00"/>
    <s v="                ,00"/>
    <m/>
    <d v="2017-04-19T00:00:00"/>
    <n v="15.07"/>
  </r>
  <r>
    <x v="658"/>
    <x v="658"/>
    <s v="SAN Split Payment - 816744 - 5"/>
    <d v="2017-02-06T00:00:00"/>
    <m/>
    <d v="2017-02-06T00:00:00"/>
    <n v="18.329999999999998"/>
    <s v="                ,00"/>
    <s v="                ,00"/>
    <m/>
    <d v="2017-04-19T00:00:00"/>
    <n v="18.329999999999998"/>
  </r>
  <r>
    <x v="658"/>
    <x v="658"/>
    <s v="SAN Split Payment - 816745 - 26"/>
    <d v="2017-02-06T00:00:00"/>
    <m/>
    <d v="2017-02-06T00:00:00"/>
    <n v="73.7"/>
    <s v="                ,00"/>
    <s v="                ,00"/>
    <m/>
    <d v="2017-04-19T00:00:00"/>
    <n v="73.7"/>
  </r>
  <r>
    <x v="658"/>
    <x v="658"/>
    <s v="SAN Split Payment - 816746 - 7"/>
    <d v="2017-02-06T00:00:00"/>
    <m/>
    <d v="2017-02-06T00:00:00"/>
    <n v="442.2"/>
    <s v="                ,00"/>
    <s v="                ,00"/>
    <m/>
    <d v="2017-04-19T00:00:00"/>
    <n v="442.2"/>
  </r>
  <r>
    <x v="658"/>
    <x v="658"/>
    <s v="SAN Split Payment - 816747 - 7"/>
    <d v="2017-02-06T00:00:00"/>
    <m/>
    <d v="2017-02-06T00:00:00"/>
    <n v="11.3"/>
    <s v="                ,00"/>
    <s v="                ,00"/>
    <m/>
    <d v="2017-04-19T00:00:00"/>
    <n v="11.3"/>
  </r>
  <r>
    <x v="658"/>
    <x v="658"/>
    <s v="SAN Split Payment - 816748 - 7"/>
    <d v="2017-02-06T00:00:00"/>
    <m/>
    <d v="2017-02-06T00:00:00"/>
    <n v="162.80000000000001"/>
    <s v="                ,00"/>
    <s v="                ,00"/>
    <m/>
    <d v="2017-04-19T00:00:00"/>
    <n v="162.80000000000001"/>
  </r>
  <r>
    <x v="658"/>
    <x v="658"/>
    <s v="SAN Split Payment - 816749 - 7"/>
    <d v="2017-02-06T00:00:00"/>
    <m/>
    <d v="2017-02-06T00:00:00"/>
    <n v="68.2"/>
    <s v="                ,00"/>
    <s v="                ,00"/>
    <m/>
    <d v="2017-04-19T00:00:00"/>
    <n v="68.2"/>
  </r>
  <r>
    <x v="658"/>
    <x v="658"/>
    <s v="SAN Split Payment - 816750 - 7"/>
    <d v="2017-02-06T00:00:00"/>
    <m/>
    <d v="2017-02-06T00:00:00"/>
    <n v="33.880000000000003"/>
    <s v="                ,00"/>
    <s v="                ,00"/>
    <m/>
    <d v="2017-04-19T00:00:00"/>
    <n v="33.880000000000003"/>
  </r>
  <r>
    <x v="658"/>
    <x v="658"/>
    <s v="SAN Split Payment - 816751 - 31"/>
    <d v="2017-02-06T00:00:00"/>
    <m/>
    <d v="2017-02-06T00:00:00"/>
    <n v="2699.4"/>
    <s v="                ,00"/>
    <s v="                ,00"/>
    <m/>
    <d v="2017-04-19T00:00:00"/>
    <n v="2699.4"/>
  </r>
  <r>
    <x v="658"/>
    <x v="658"/>
    <s v="SAN Split Payment - 816753 - 7"/>
    <d v="2017-02-06T00:00:00"/>
    <m/>
    <d v="2017-02-06T00:00:00"/>
    <n v="20.399999999999999"/>
    <s v="                ,00"/>
    <s v="                ,00"/>
    <m/>
    <d v="2017-04-19T00:00:00"/>
    <n v="20.399999999999999"/>
  </r>
  <r>
    <x v="658"/>
    <x v="658"/>
    <s v="SAN Split Payment - 816754 - 19"/>
    <d v="2017-02-06T00:00:00"/>
    <m/>
    <d v="2017-02-06T00:00:00"/>
    <n v="407.94"/>
    <s v="                ,00"/>
    <s v="                ,00"/>
    <m/>
    <d v="2017-04-19T00:00:00"/>
    <n v="407.94"/>
  </r>
  <r>
    <x v="658"/>
    <x v="658"/>
    <s v="SAN Split Payment - 816755 - 7"/>
    <d v="2017-02-06T00:00:00"/>
    <m/>
    <d v="2017-02-06T00:00:00"/>
    <n v="118.8"/>
    <s v="                ,00"/>
    <s v="                ,00"/>
    <m/>
    <d v="2017-04-19T00:00:00"/>
    <n v="118.8"/>
  </r>
  <r>
    <x v="658"/>
    <x v="658"/>
    <s v="SAN Split Payment - 816756 - 7"/>
    <d v="2017-02-06T00:00:00"/>
    <m/>
    <d v="2017-02-06T00:00:00"/>
    <n v="13.73"/>
    <s v="                ,00"/>
    <s v="                ,00"/>
    <m/>
    <d v="2017-04-19T00:00:00"/>
    <n v="13.73"/>
  </r>
  <r>
    <x v="658"/>
    <x v="658"/>
    <s v="SAN Split Payment - 816757 - 13"/>
    <d v="2017-02-06T00:00:00"/>
    <m/>
    <d v="2017-02-06T00:00:00"/>
    <n v="407.88"/>
    <s v="                ,00"/>
    <s v="                ,00"/>
    <m/>
    <d v="2017-04-19T00:00:00"/>
    <n v="407.88"/>
  </r>
  <r>
    <x v="658"/>
    <x v="658"/>
    <s v="SAN Split Payment - 816758 - 13"/>
    <d v="2017-02-06T00:00:00"/>
    <m/>
    <d v="2017-02-06T00:00:00"/>
    <n v="39.6"/>
    <s v="                ,00"/>
    <s v="                ,00"/>
    <m/>
    <d v="2017-04-19T00:00:00"/>
    <n v="39.6"/>
  </r>
  <r>
    <x v="658"/>
    <x v="658"/>
    <s v="SAN Split Payment - 816759 - 25"/>
    <d v="2017-02-06T00:00:00"/>
    <m/>
    <d v="2017-02-06T00:00:00"/>
    <n v="83.62"/>
    <s v="                ,00"/>
    <s v="                ,00"/>
    <m/>
    <d v="2017-04-19T00:00:00"/>
    <n v="83.62"/>
  </r>
  <r>
    <x v="658"/>
    <x v="658"/>
    <s v="SAN Split Payment - 816760 - 7"/>
    <d v="2017-02-06T00:00:00"/>
    <m/>
    <d v="2017-02-06T00:00:00"/>
    <n v="418.88"/>
    <s v="                ,00"/>
    <s v="                ,00"/>
    <m/>
    <d v="2017-04-19T00:00:00"/>
    <n v="418.88"/>
  </r>
  <r>
    <x v="658"/>
    <x v="658"/>
    <s v="SAN Split Payment - 816761 - 11"/>
    <d v="2017-02-06T00:00:00"/>
    <m/>
    <d v="2017-02-06T00:00:00"/>
    <n v="-1.85"/>
    <s v="                ,00"/>
    <s v="                ,00"/>
    <m/>
    <d v="2017-04-19T00:00:00"/>
    <n v="-1.85"/>
  </r>
  <r>
    <x v="658"/>
    <x v="658"/>
    <s v="SAN Split Payment - 816762 - 7"/>
    <d v="2017-02-06T00:00:00"/>
    <m/>
    <d v="2017-02-06T00:00:00"/>
    <n v="217.93"/>
    <s v="                ,00"/>
    <s v="                ,00"/>
    <m/>
    <d v="2017-04-19T00:00:00"/>
    <n v="217.93"/>
  </r>
  <r>
    <x v="658"/>
    <x v="658"/>
    <s v="SAN Split Payment - 816763 - 13"/>
    <d v="2017-02-06T00:00:00"/>
    <m/>
    <d v="2017-02-06T00:00:00"/>
    <n v="346.72"/>
    <s v="                ,00"/>
    <s v="                ,00"/>
    <m/>
    <d v="2017-04-19T00:00:00"/>
    <n v="346.72"/>
  </r>
  <r>
    <x v="658"/>
    <x v="658"/>
    <s v="SAN Split Payment - 816765 - 7"/>
    <d v="2017-02-06T00:00:00"/>
    <m/>
    <d v="2017-02-06T00:00:00"/>
    <n v="114.4"/>
    <s v="                ,00"/>
    <s v="                ,00"/>
    <m/>
    <d v="2017-04-19T00:00:00"/>
    <n v="114.4"/>
  </r>
  <r>
    <x v="658"/>
    <x v="658"/>
    <s v="SAN Split Payment - 816766 - 7"/>
    <d v="2017-02-06T00:00:00"/>
    <m/>
    <d v="2017-02-06T00:00:00"/>
    <n v="34.1"/>
    <s v="                ,00"/>
    <s v="                ,00"/>
    <m/>
    <d v="2017-04-19T00:00:00"/>
    <n v="34.1"/>
  </r>
  <r>
    <x v="658"/>
    <x v="658"/>
    <s v="SAN Split Payment - 816767 - 7"/>
    <d v="2017-02-06T00:00:00"/>
    <m/>
    <d v="2017-02-06T00:00:00"/>
    <n v="281.60000000000002"/>
    <s v="                ,00"/>
    <s v="                ,00"/>
    <m/>
    <d v="2017-04-19T00:00:00"/>
    <n v="281.60000000000002"/>
  </r>
  <r>
    <x v="658"/>
    <x v="658"/>
    <s v="SAN Split Payment - 816874 - 7"/>
    <d v="2017-02-06T00:00:00"/>
    <m/>
    <d v="2017-02-06T00:00:00"/>
    <n v="54.55"/>
    <s v="                ,00"/>
    <s v="                ,00"/>
    <m/>
    <d v="2017-04-19T00:00:00"/>
    <n v="54.55"/>
  </r>
  <r>
    <x v="658"/>
    <x v="658"/>
    <s v="SAN Split Payment - 816875 - 7"/>
    <d v="2017-02-06T00:00:00"/>
    <m/>
    <d v="2017-02-06T00:00:00"/>
    <n v="72.19"/>
    <s v="                ,00"/>
    <s v="                ,00"/>
    <m/>
    <d v="2017-04-19T00:00:00"/>
    <n v="72.19"/>
  </r>
  <r>
    <x v="658"/>
    <x v="658"/>
    <s v="SAN Split Payment - 816876 - 9"/>
    <d v="2017-02-06T00:00:00"/>
    <m/>
    <d v="2017-02-06T00:00:00"/>
    <n v="4.67"/>
    <s v="                ,00"/>
    <s v="                ,00"/>
    <m/>
    <d v="2017-04-19T00:00:00"/>
    <n v="4.67"/>
  </r>
  <r>
    <x v="658"/>
    <x v="658"/>
    <s v="SAN Split Payment - 816877 - 20"/>
    <d v="2017-02-06T00:00:00"/>
    <m/>
    <d v="2017-02-06T00:00:00"/>
    <n v="22.93"/>
    <s v="                ,00"/>
    <s v="                ,00"/>
    <m/>
    <d v="2017-04-19T00:00:00"/>
    <n v="22.93"/>
  </r>
  <r>
    <x v="658"/>
    <x v="658"/>
    <s v="SAN Split Payment - 816878 - 68"/>
    <d v="2017-02-06T00:00:00"/>
    <m/>
    <d v="2017-02-06T00:00:00"/>
    <n v="67.25"/>
    <s v="                ,00"/>
    <s v="                ,00"/>
    <m/>
    <d v="2017-04-19T00:00:00"/>
    <n v="67.25"/>
  </r>
  <r>
    <x v="658"/>
    <x v="658"/>
    <s v="SAN Split Payment - 816879 - 7"/>
    <d v="2017-02-06T00:00:00"/>
    <m/>
    <d v="2017-02-06T00:00:00"/>
    <n v="432.4"/>
    <s v="                ,00"/>
    <s v="                ,00"/>
    <m/>
    <d v="2017-04-19T00:00:00"/>
    <n v="432.4"/>
  </r>
  <r>
    <x v="658"/>
    <x v="658"/>
    <s v="SAN Split Payment - 816882 - 7"/>
    <d v="2017-02-06T00:00:00"/>
    <m/>
    <d v="2017-02-06T00:00:00"/>
    <n v="202.4"/>
    <s v="                ,00"/>
    <s v="                ,00"/>
    <m/>
    <d v="2017-04-19T00:00:00"/>
    <n v="202.4"/>
  </r>
  <r>
    <x v="658"/>
    <x v="658"/>
    <s v="SAN Split Payment - 816885 - 7"/>
    <d v="2017-02-06T00:00:00"/>
    <m/>
    <d v="2017-02-06T00:00:00"/>
    <n v="12.24"/>
    <s v="                ,00"/>
    <s v="                ,00"/>
    <m/>
    <d v="2017-04-19T00:00:00"/>
    <n v="12.24"/>
  </r>
  <r>
    <x v="658"/>
    <x v="658"/>
    <s v="SAN Split Payment - 816886 - 7"/>
    <d v="2017-02-06T00:00:00"/>
    <m/>
    <d v="2017-02-06T00:00:00"/>
    <n v="476"/>
    <s v="                ,00"/>
    <s v="                ,00"/>
    <m/>
    <d v="2017-04-19T00:00:00"/>
    <n v="476"/>
  </r>
  <r>
    <x v="658"/>
    <x v="658"/>
    <s v="SAN Split Payment - 816889 - 3"/>
    <d v="2017-02-06T00:00:00"/>
    <m/>
    <d v="2017-02-06T00:00:00"/>
    <n v="-3158.75"/>
    <s v="                ,00"/>
    <s v="                ,00"/>
    <m/>
    <d v="2017-04-19T00:00:00"/>
    <n v="-3158.75"/>
  </r>
  <r>
    <x v="658"/>
    <x v="658"/>
    <s v="SAN Split Payment - 816890 - 5"/>
    <d v="2017-02-06T00:00:00"/>
    <m/>
    <d v="2017-02-06T00:00:00"/>
    <n v="490.88"/>
    <s v="                ,00"/>
    <s v="                ,00"/>
    <m/>
    <d v="2017-04-19T00:00:00"/>
    <n v="490.88"/>
  </r>
  <r>
    <x v="658"/>
    <x v="658"/>
    <s v="SAN Split Payment - 816892 - 7"/>
    <d v="2017-02-06T00:00:00"/>
    <m/>
    <d v="2017-02-06T00:00:00"/>
    <n v="145.19999999999999"/>
    <s v="                ,00"/>
    <s v="                ,00"/>
    <m/>
    <d v="2017-04-19T00:00:00"/>
    <n v="145.19999999999999"/>
  </r>
  <r>
    <x v="658"/>
    <x v="658"/>
    <s v="SAN Split Payment - 816893 - 7"/>
    <d v="2017-02-06T00:00:00"/>
    <m/>
    <d v="2017-02-06T00:00:00"/>
    <n v="196.68"/>
    <s v="                ,00"/>
    <s v="                ,00"/>
    <m/>
    <d v="2017-04-19T00:00:00"/>
    <n v="196.68"/>
  </r>
  <r>
    <x v="658"/>
    <x v="658"/>
    <s v="SAN Split Payment - 816894 - 7"/>
    <d v="2017-02-06T00:00:00"/>
    <m/>
    <d v="2017-02-06T00:00:00"/>
    <n v="137.28"/>
    <s v="                ,00"/>
    <s v="                ,00"/>
    <m/>
    <d v="2017-04-19T00:00:00"/>
    <n v="137.28"/>
  </r>
  <r>
    <x v="658"/>
    <x v="658"/>
    <s v="SAN Split Payment - 816895 - 3"/>
    <d v="2017-02-06T00:00:00"/>
    <m/>
    <d v="2017-02-06T00:00:00"/>
    <n v="-792.12"/>
    <s v="                ,00"/>
    <s v="                ,00"/>
    <m/>
    <d v="2017-04-19T00:00:00"/>
    <n v="-792.12"/>
  </r>
  <r>
    <x v="658"/>
    <x v="658"/>
    <s v="SAN Split Payment - 816896 - 3"/>
    <d v="2017-02-06T00:00:00"/>
    <m/>
    <d v="2017-02-06T00:00:00"/>
    <n v="-1020.68"/>
    <s v="                ,00"/>
    <s v="                ,00"/>
    <m/>
    <d v="2017-04-19T00:00:00"/>
    <n v="-1020.68"/>
  </r>
  <r>
    <x v="658"/>
    <x v="658"/>
    <s v="SAN Split Payment - 816897 - 7"/>
    <d v="2017-02-06T00:00:00"/>
    <m/>
    <d v="2017-02-06T00:00:00"/>
    <n v="12.24"/>
    <s v="                ,00"/>
    <s v="                ,00"/>
    <m/>
    <d v="2017-04-19T00:00:00"/>
    <n v="12.24"/>
  </r>
  <r>
    <x v="658"/>
    <x v="658"/>
    <s v="SAN Split Payment - 816898 - 7"/>
    <d v="2017-02-06T00:00:00"/>
    <m/>
    <d v="2017-02-06T00:00:00"/>
    <n v="44.37"/>
    <s v="                ,00"/>
    <s v="                ,00"/>
    <m/>
    <d v="2017-04-19T00:00:00"/>
    <n v="44.37"/>
  </r>
  <r>
    <x v="658"/>
    <x v="658"/>
    <s v="SAN Split Payment - 816901 - 7"/>
    <d v="2017-02-06T00:00:00"/>
    <m/>
    <d v="2017-02-06T00:00:00"/>
    <n v="9.82"/>
    <s v="                ,00"/>
    <s v="                ,00"/>
    <m/>
    <d v="2017-04-19T00:00:00"/>
    <n v="9.82"/>
  </r>
  <r>
    <x v="658"/>
    <x v="658"/>
    <s v="SAN Split Payment - 816902 - 7"/>
    <d v="2017-02-06T00:00:00"/>
    <m/>
    <d v="2017-02-06T00:00:00"/>
    <n v="9.82"/>
    <s v="                ,00"/>
    <s v="                ,00"/>
    <m/>
    <d v="2017-04-19T00:00:00"/>
    <n v="9.82"/>
  </r>
  <r>
    <x v="658"/>
    <x v="658"/>
    <s v="SAN Split Payment - 816903 - 7"/>
    <d v="2017-02-06T00:00:00"/>
    <m/>
    <d v="2017-02-06T00:00:00"/>
    <n v="43.78"/>
    <s v="                ,00"/>
    <s v="                ,00"/>
    <m/>
    <d v="2017-04-19T00:00:00"/>
    <n v="43.78"/>
  </r>
  <r>
    <x v="658"/>
    <x v="658"/>
    <s v="SAN Split Payment - 816904 - 7"/>
    <d v="2017-02-06T00:00:00"/>
    <m/>
    <d v="2017-02-06T00:00:00"/>
    <n v="31.2"/>
    <s v="                ,00"/>
    <s v="                ,00"/>
    <m/>
    <d v="2017-04-19T00:00:00"/>
    <n v="31.2"/>
  </r>
  <r>
    <x v="658"/>
    <x v="658"/>
    <s v="SAN Split Payment - 816905 - 7"/>
    <d v="2017-02-06T00:00:00"/>
    <m/>
    <d v="2017-02-06T00:00:00"/>
    <n v="30.58"/>
    <s v="                ,00"/>
    <s v="                ,00"/>
    <m/>
    <d v="2017-04-19T00:00:00"/>
    <n v="30.58"/>
  </r>
  <r>
    <x v="658"/>
    <x v="658"/>
    <s v="SAN Split Payment - 816906 - 19"/>
    <d v="2017-02-06T00:00:00"/>
    <m/>
    <d v="2017-02-06T00:00:00"/>
    <n v="40.04"/>
    <s v="                ,00"/>
    <s v="                ,00"/>
    <m/>
    <d v="2017-04-19T00:00:00"/>
    <n v="40.04"/>
  </r>
  <r>
    <x v="658"/>
    <x v="658"/>
    <s v="SAN Split Payment - 816907 - 13"/>
    <d v="2017-02-06T00:00:00"/>
    <m/>
    <d v="2017-02-06T00:00:00"/>
    <n v="19.64"/>
    <s v="                ,00"/>
    <s v="                ,00"/>
    <m/>
    <d v="2017-04-19T00:00:00"/>
    <n v="19.64"/>
  </r>
  <r>
    <x v="658"/>
    <x v="658"/>
    <s v="SAN Split Payment - 816908 - 13"/>
    <d v="2017-02-06T00:00:00"/>
    <m/>
    <d v="2017-02-06T00:00:00"/>
    <n v="16"/>
    <s v="                ,00"/>
    <s v="                ,00"/>
    <m/>
    <d v="2017-04-19T00:00:00"/>
    <n v="16"/>
  </r>
  <r>
    <x v="658"/>
    <x v="658"/>
    <s v="SAN Split Payment - 816909 - 3"/>
    <d v="2017-02-06T00:00:00"/>
    <m/>
    <d v="2017-02-06T00:00:00"/>
    <n v="60500"/>
    <s v="                ,00"/>
    <s v="                ,00"/>
    <m/>
    <d v="2017-04-19T00:00:00"/>
    <n v="60500"/>
  </r>
  <r>
    <x v="658"/>
    <x v="658"/>
    <s v="SAN Split Payment - 816910 - 13"/>
    <d v="2017-02-06T00:00:00"/>
    <m/>
    <d v="2017-02-06T00:00:00"/>
    <n v="59.18"/>
    <s v="                ,00"/>
    <s v="                ,00"/>
    <m/>
    <d v="2017-04-19T00:00:00"/>
    <n v="59.18"/>
  </r>
  <r>
    <x v="658"/>
    <x v="658"/>
    <s v="SAN Split Payment - 816911 - 7"/>
    <d v="2017-02-06T00:00:00"/>
    <m/>
    <d v="2017-02-06T00:00:00"/>
    <n v="97.45"/>
    <s v="                ,00"/>
    <s v="                ,00"/>
    <m/>
    <d v="2017-04-19T00:00:00"/>
    <n v="97.45"/>
  </r>
  <r>
    <x v="658"/>
    <x v="658"/>
    <s v="SAN Split Payment - 816912 - 7"/>
    <d v="2017-02-06T00:00:00"/>
    <m/>
    <d v="2017-02-06T00:00:00"/>
    <n v="40.409999999999997"/>
    <s v="                ,00"/>
    <s v="                ,00"/>
    <m/>
    <d v="2017-04-19T00:00:00"/>
    <n v="40.409999999999997"/>
  </r>
  <r>
    <x v="658"/>
    <x v="658"/>
    <s v="SAN Split Payment - 816913 - 7"/>
    <d v="2017-02-06T00:00:00"/>
    <m/>
    <d v="2017-02-06T00:00:00"/>
    <n v="19.8"/>
    <s v="                ,00"/>
    <s v="                ,00"/>
    <m/>
    <d v="2017-04-19T00:00:00"/>
    <n v="19.8"/>
  </r>
  <r>
    <x v="658"/>
    <x v="658"/>
    <s v="SAN Split Payment - 816914 - 13"/>
    <d v="2017-02-06T00:00:00"/>
    <m/>
    <d v="2017-02-06T00:00:00"/>
    <n v="155.52000000000001"/>
    <s v="                ,00"/>
    <s v="                ,00"/>
    <m/>
    <d v="2017-04-19T00:00:00"/>
    <n v="155.52000000000001"/>
  </r>
  <r>
    <x v="658"/>
    <x v="658"/>
    <s v="SAN Split Payment - 816917 - 7"/>
    <d v="2017-02-06T00:00:00"/>
    <m/>
    <d v="2017-02-06T00:00:00"/>
    <n v="495"/>
    <s v="                ,00"/>
    <s v="                ,00"/>
    <m/>
    <d v="2017-04-19T00:00:00"/>
    <n v="495"/>
  </r>
  <r>
    <x v="658"/>
    <x v="658"/>
    <s v="SAN Split Payment - 816918 - 7"/>
    <d v="2017-02-06T00:00:00"/>
    <m/>
    <d v="2017-02-06T00:00:00"/>
    <n v="58.81"/>
    <s v="                ,00"/>
    <s v="                ,00"/>
    <m/>
    <d v="2017-04-19T00:00:00"/>
    <n v="58.81"/>
  </r>
  <r>
    <x v="658"/>
    <x v="658"/>
    <s v="SAN Split Payment - 816919 - 13"/>
    <d v="2017-02-06T00:00:00"/>
    <m/>
    <d v="2017-02-06T00:00:00"/>
    <n v="520"/>
    <s v="                ,00"/>
    <s v="                ,00"/>
    <m/>
    <d v="2017-04-19T00:00:00"/>
    <n v="520"/>
  </r>
  <r>
    <x v="658"/>
    <x v="658"/>
    <s v="SAN Split Payment - 816920 - 7"/>
    <d v="2017-02-06T00:00:00"/>
    <m/>
    <d v="2017-02-06T00:00:00"/>
    <n v="22.46"/>
    <s v="                ,00"/>
    <s v="                ,00"/>
    <m/>
    <d v="2017-04-19T00:00:00"/>
    <n v="22.46"/>
  </r>
  <r>
    <x v="658"/>
    <x v="658"/>
    <s v="SAN Split Payment - 816921 - 7"/>
    <d v="2017-02-06T00:00:00"/>
    <m/>
    <d v="2017-02-06T00:00:00"/>
    <n v="19.36"/>
    <s v="                ,00"/>
    <s v="                ,00"/>
    <m/>
    <d v="2017-04-19T00:00:00"/>
    <n v="19.36"/>
  </r>
  <r>
    <x v="658"/>
    <x v="658"/>
    <s v="SAN Split Payment - 816922 - 7"/>
    <d v="2017-02-06T00:00:00"/>
    <m/>
    <d v="2017-02-06T00:00:00"/>
    <n v="116.61"/>
    <s v="                ,00"/>
    <s v="                ,00"/>
    <m/>
    <d v="2017-04-19T00:00:00"/>
    <n v="116.61"/>
  </r>
  <r>
    <x v="658"/>
    <x v="658"/>
    <s v="SAN Split Payment - 816923 - 3"/>
    <d v="2017-02-06T00:00:00"/>
    <m/>
    <d v="2017-02-06T00:00:00"/>
    <n v="68290.960000000006"/>
    <s v="                ,00"/>
    <s v="                ,00"/>
    <m/>
    <d v="2017-04-19T00:00:00"/>
    <n v="68290.960000000006"/>
  </r>
  <r>
    <x v="658"/>
    <x v="658"/>
    <s v="SAN Split Payment - 816925 - 7"/>
    <d v="2017-02-06T00:00:00"/>
    <m/>
    <d v="2017-02-06T00:00:00"/>
    <n v="17.899999999999999"/>
    <s v="                ,00"/>
    <s v="                ,00"/>
    <m/>
    <d v="2017-04-19T00:00:00"/>
    <n v="17.899999999999999"/>
  </r>
  <r>
    <x v="658"/>
    <x v="658"/>
    <s v="SAN Split Payment - 816926 - 25"/>
    <d v="2017-02-06T00:00:00"/>
    <m/>
    <d v="2017-02-06T00:00:00"/>
    <n v="85.36"/>
    <s v="                ,00"/>
    <s v="                ,00"/>
    <m/>
    <d v="2017-04-19T00:00:00"/>
    <n v="85.36"/>
  </r>
  <r>
    <x v="658"/>
    <x v="658"/>
    <s v="SAN Split Payment - 816927 - 7"/>
    <d v="2017-02-06T00:00:00"/>
    <m/>
    <d v="2017-02-06T00:00:00"/>
    <n v="74.77"/>
    <s v="                ,00"/>
    <s v="                ,00"/>
    <m/>
    <d v="2017-04-19T00:00:00"/>
    <n v="74.77"/>
  </r>
  <r>
    <x v="658"/>
    <x v="658"/>
    <s v="SAN Split Payment - 816929 - 19"/>
    <d v="2017-02-06T00:00:00"/>
    <m/>
    <d v="2017-02-06T00:00:00"/>
    <n v="88.8"/>
    <s v="                ,00"/>
    <s v="                ,00"/>
    <m/>
    <d v="2017-04-19T00:00:00"/>
    <n v="88.8"/>
  </r>
  <r>
    <x v="658"/>
    <x v="658"/>
    <s v="SAN Split Payment - 816930 - 13"/>
    <d v="2017-02-06T00:00:00"/>
    <m/>
    <d v="2017-02-06T00:00:00"/>
    <s v="                ,86"/>
    <s v="                ,00"/>
    <s v="                ,00"/>
    <m/>
    <d v="2017-04-19T00:00:00"/>
    <n v="0.86"/>
  </r>
  <r>
    <x v="658"/>
    <x v="658"/>
    <s v="SAN Split Payment - 816931 - 7"/>
    <d v="2017-02-06T00:00:00"/>
    <m/>
    <d v="2017-02-06T00:00:00"/>
    <n v="76.8"/>
    <s v="                ,00"/>
    <s v="                ,00"/>
    <m/>
    <d v="2017-04-19T00:00:00"/>
    <n v="76.8"/>
  </r>
  <r>
    <x v="658"/>
    <x v="658"/>
    <s v="SAN Split Payment - 816932 - 7"/>
    <d v="2017-02-06T00:00:00"/>
    <m/>
    <d v="2017-02-06T00:00:00"/>
    <n v="13.82"/>
    <s v="                ,00"/>
    <s v="                ,00"/>
    <m/>
    <d v="2017-04-19T00:00:00"/>
    <n v="13.82"/>
  </r>
  <r>
    <x v="658"/>
    <x v="658"/>
    <s v="SAN Split Payment - 816933 - 7"/>
    <d v="2017-02-06T00:00:00"/>
    <m/>
    <d v="2017-02-06T00:00:00"/>
    <n v="82.72"/>
    <s v="                ,00"/>
    <s v="                ,00"/>
    <m/>
    <d v="2017-04-19T00:00:00"/>
    <n v="82.72"/>
  </r>
  <r>
    <x v="658"/>
    <x v="658"/>
    <s v="SAN Split Payment - 816934 - 7"/>
    <d v="2017-02-06T00:00:00"/>
    <m/>
    <d v="2017-02-06T00:00:00"/>
    <n v="54.42"/>
    <s v="                ,00"/>
    <s v="                ,00"/>
    <m/>
    <d v="2017-04-19T00:00:00"/>
    <n v="54.42"/>
  </r>
  <r>
    <x v="658"/>
    <x v="658"/>
    <s v="SAN Split Payment - 816936 - 7"/>
    <d v="2017-02-06T00:00:00"/>
    <m/>
    <d v="2017-02-06T00:00:00"/>
    <n v="76.8"/>
    <s v="                ,00"/>
    <s v="                ,00"/>
    <m/>
    <d v="2017-04-19T00:00:00"/>
    <n v="76.8"/>
  </r>
  <r>
    <x v="658"/>
    <x v="658"/>
    <s v="SAN Split Payment - 816937 - 7"/>
    <d v="2017-02-06T00:00:00"/>
    <m/>
    <d v="2017-02-06T00:00:00"/>
    <n v="42.5"/>
    <s v="                ,00"/>
    <s v="                ,00"/>
    <m/>
    <d v="2017-04-19T00:00:00"/>
    <n v="42.5"/>
  </r>
  <r>
    <x v="658"/>
    <x v="658"/>
    <s v="SAN Split Payment - 816938 - 15"/>
    <d v="2017-02-06T00:00:00"/>
    <m/>
    <d v="2017-02-06T00:00:00"/>
    <n v="21.22"/>
    <s v="                ,00"/>
    <s v="                ,00"/>
    <m/>
    <d v="2017-04-19T00:00:00"/>
    <n v="21.22"/>
  </r>
  <r>
    <x v="658"/>
    <x v="658"/>
    <s v="SAN Split Payment - 816939 - 19"/>
    <d v="2017-02-06T00:00:00"/>
    <m/>
    <d v="2017-02-06T00:00:00"/>
    <n v="22.56"/>
    <s v="                ,00"/>
    <s v="                ,00"/>
    <m/>
    <d v="2017-04-19T00:00:00"/>
    <n v="22.56"/>
  </r>
  <r>
    <x v="658"/>
    <x v="658"/>
    <s v="SAN Split Payment - 816940 - 7"/>
    <d v="2017-02-06T00:00:00"/>
    <m/>
    <d v="2017-02-06T00:00:00"/>
    <n v="48.36"/>
    <s v="                ,00"/>
    <s v="                ,00"/>
    <m/>
    <d v="2017-04-19T00:00:00"/>
    <n v="48.36"/>
  </r>
  <r>
    <x v="658"/>
    <x v="658"/>
    <s v="SAN Split Payment - 816941 - 55"/>
    <d v="2017-02-06T00:00:00"/>
    <m/>
    <d v="2017-02-06T00:00:00"/>
    <n v="46.47"/>
    <s v="                ,00"/>
    <s v="                ,00"/>
    <m/>
    <d v="2017-04-19T00:00:00"/>
    <n v="46.47"/>
  </r>
  <r>
    <x v="658"/>
    <x v="658"/>
    <s v="SAN Split Payment - 816942 - 25"/>
    <d v="2017-02-06T00:00:00"/>
    <m/>
    <d v="2017-02-06T00:00:00"/>
    <n v="7.02"/>
    <s v="                ,00"/>
    <s v="                ,00"/>
    <m/>
    <d v="2017-04-19T00:00:00"/>
    <n v="7.02"/>
  </r>
  <r>
    <x v="658"/>
    <x v="658"/>
    <s v="SAN Split Payment - 816945 - 7"/>
    <d v="2017-02-06T00:00:00"/>
    <m/>
    <d v="2017-02-06T00:00:00"/>
    <n v="49.2"/>
    <s v="                ,00"/>
    <s v="                ,00"/>
    <m/>
    <d v="2017-04-19T00:00:00"/>
    <n v="49.2"/>
  </r>
  <r>
    <x v="658"/>
    <x v="658"/>
    <s v="SAN Split Payment - 816947 - 73"/>
    <d v="2017-02-06T00:00:00"/>
    <m/>
    <d v="2017-02-06T00:00:00"/>
    <n v="54.43"/>
    <s v="                ,00"/>
    <s v="                ,00"/>
    <m/>
    <d v="2017-04-19T00:00:00"/>
    <n v="54.43"/>
  </r>
  <r>
    <x v="658"/>
    <x v="658"/>
    <s v="SAN Split Payment - 816949 - 7"/>
    <d v="2017-02-06T00:00:00"/>
    <m/>
    <d v="2017-02-06T00:00:00"/>
    <n v="4.8600000000000003"/>
    <s v="                ,00"/>
    <s v="                ,00"/>
    <m/>
    <d v="2017-04-19T00:00:00"/>
    <n v="4.8600000000000003"/>
  </r>
  <r>
    <x v="658"/>
    <x v="658"/>
    <s v="SAN Split Payment - 816952 - 7"/>
    <d v="2017-02-06T00:00:00"/>
    <m/>
    <d v="2017-02-06T00:00:00"/>
    <n v="17.78"/>
    <s v="                ,00"/>
    <s v="                ,00"/>
    <m/>
    <d v="2017-04-19T00:00:00"/>
    <n v="17.78"/>
  </r>
  <r>
    <x v="658"/>
    <x v="658"/>
    <s v="SAN Split Payment - 816953 - 20"/>
    <d v="2017-02-06T00:00:00"/>
    <m/>
    <d v="2017-02-06T00:00:00"/>
    <n v="23.75"/>
    <s v="                ,00"/>
    <s v="                ,00"/>
    <m/>
    <d v="2017-04-19T00:00:00"/>
    <n v="23.75"/>
  </r>
  <r>
    <x v="658"/>
    <x v="658"/>
    <s v="SAN Split Payment - 816954 - 7"/>
    <d v="2017-02-06T00:00:00"/>
    <m/>
    <d v="2017-02-06T00:00:00"/>
    <n v="43.12"/>
    <s v="                ,00"/>
    <s v="                ,00"/>
    <m/>
    <d v="2017-04-19T00:00:00"/>
    <n v="43.12"/>
  </r>
  <r>
    <x v="658"/>
    <x v="658"/>
    <s v="SAN Split Payment - 816955 - 32"/>
    <d v="2017-02-06T00:00:00"/>
    <m/>
    <d v="2017-02-06T00:00:00"/>
    <n v="45.88"/>
    <s v="                ,00"/>
    <s v="                ,00"/>
    <m/>
    <d v="2017-04-19T00:00:00"/>
    <n v="45.88"/>
  </r>
  <r>
    <x v="658"/>
    <x v="658"/>
    <s v="SAN Split Payment - 816956 - 19"/>
    <d v="2017-02-06T00:00:00"/>
    <m/>
    <d v="2017-02-06T00:00:00"/>
    <n v="44.74"/>
    <s v="                ,00"/>
    <s v="                ,00"/>
    <m/>
    <d v="2017-04-19T00:00:00"/>
    <n v="44.74"/>
  </r>
  <r>
    <x v="658"/>
    <x v="658"/>
    <s v="SAN Split Payment - 816957 - 7"/>
    <d v="2017-02-06T00:00:00"/>
    <m/>
    <d v="2017-02-06T00:00:00"/>
    <n v="696.8"/>
    <s v="                ,00"/>
    <s v="                ,00"/>
    <m/>
    <d v="2017-04-19T00:00:00"/>
    <n v="696.8"/>
  </r>
  <r>
    <x v="658"/>
    <x v="658"/>
    <s v="SAN Split Payment - 816958 - 32"/>
    <d v="2017-02-06T00:00:00"/>
    <m/>
    <d v="2017-02-06T00:00:00"/>
    <n v="49.34"/>
    <s v="                ,00"/>
    <s v="                ,00"/>
    <m/>
    <d v="2017-04-19T00:00:00"/>
    <n v="49.34"/>
  </r>
  <r>
    <x v="658"/>
    <x v="658"/>
    <s v="SAN Split Payment - 816959 - 13"/>
    <d v="2017-02-06T00:00:00"/>
    <m/>
    <d v="2017-02-06T00:00:00"/>
    <n v="36.75"/>
    <s v="                ,00"/>
    <s v="                ,00"/>
    <m/>
    <d v="2017-04-19T00:00:00"/>
    <n v="36.75"/>
  </r>
  <r>
    <x v="658"/>
    <x v="658"/>
    <s v="SAN Split Payment - 816960 - 13"/>
    <d v="2017-02-06T00:00:00"/>
    <m/>
    <d v="2017-02-06T00:00:00"/>
    <n v="237.6"/>
    <s v="                ,00"/>
    <s v="                ,00"/>
    <m/>
    <d v="2017-04-19T00:00:00"/>
    <n v="237.6"/>
  </r>
  <r>
    <x v="658"/>
    <x v="658"/>
    <s v="SAN Split Payment - 816961 - 7"/>
    <d v="2017-02-06T00:00:00"/>
    <m/>
    <d v="2017-02-06T00:00:00"/>
    <s v="                ,59"/>
    <s v="                ,00"/>
    <s v="                ,00"/>
    <m/>
    <d v="2017-04-19T00:00:00"/>
    <n v="0.59"/>
  </r>
  <r>
    <x v="658"/>
    <x v="658"/>
    <s v="SAN Split Payment - 816962 - 7"/>
    <d v="2017-02-06T00:00:00"/>
    <m/>
    <d v="2017-02-06T00:00:00"/>
    <n v="47.81"/>
    <s v="                ,00"/>
    <s v="                ,00"/>
    <m/>
    <d v="2017-04-19T00:00:00"/>
    <n v="47.81"/>
  </r>
  <r>
    <x v="658"/>
    <x v="658"/>
    <s v="SAN Split Payment - 816963 - 14"/>
    <d v="2017-02-06T00:00:00"/>
    <m/>
    <d v="2017-02-06T00:00:00"/>
    <n v="22.7"/>
    <s v="                ,00"/>
    <s v="                ,00"/>
    <m/>
    <d v="2017-04-19T00:00:00"/>
    <n v="22.7"/>
  </r>
  <r>
    <x v="658"/>
    <x v="658"/>
    <s v="SAN Split Payment - 816964 - 7"/>
    <d v="2017-02-06T00:00:00"/>
    <m/>
    <d v="2017-02-06T00:00:00"/>
    <n v="69.959999999999994"/>
    <s v="                ,00"/>
    <s v="                ,00"/>
    <m/>
    <d v="2017-04-19T00:00:00"/>
    <n v="69.959999999999994"/>
  </r>
  <r>
    <x v="658"/>
    <x v="658"/>
    <s v="SAN Split Payment - 816965 - 25"/>
    <d v="2017-02-06T00:00:00"/>
    <m/>
    <d v="2017-02-06T00:00:00"/>
    <n v="399.7"/>
    <s v="                ,00"/>
    <s v="                ,00"/>
    <m/>
    <d v="2017-04-19T00:00:00"/>
    <n v="399.7"/>
  </r>
  <r>
    <x v="658"/>
    <x v="658"/>
    <s v="SAN Split Payment - 816966 - 7"/>
    <d v="2017-02-06T00:00:00"/>
    <m/>
    <d v="2017-02-06T00:00:00"/>
    <n v="94.56"/>
    <s v="                ,00"/>
    <s v="                ,00"/>
    <m/>
    <d v="2017-04-19T00:00:00"/>
    <n v="94.56"/>
  </r>
  <r>
    <x v="658"/>
    <x v="658"/>
    <s v="SAN Split Payment - 816967 - 7"/>
    <d v="2017-02-06T00:00:00"/>
    <m/>
    <d v="2017-02-06T00:00:00"/>
    <n v="28.38"/>
    <s v="                ,00"/>
    <s v="                ,00"/>
    <m/>
    <d v="2017-04-19T00:00:00"/>
    <n v="28.38"/>
  </r>
  <r>
    <x v="658"/>
    <x v="658"/>
    <s v="SAN Split Payment - 816968 - 7"/>
    <d v="2017-02-06T00:00:00"/>
    <m/>
    <d v="2017-02-06T00:00:00"/>
    <n v="85"/>
    <s v="                ,00"/>
    <s v="                ,00"/>
    <m/>
    <d v="2017-04-19T00:00:00"/>
    <n v="85"/>
  </r>
  <r>
    <x v="658"/>
    <x v="658"/>
    <s v="SAN Split Payment - 816969 - 19"/>
    <d v="2017-02-06T00:00:00"/>
    <m/>
    <d v="2017-02-06T00:00:00"/>
    <n v="373.37"/>
    <s v="                ,00"/>
    <s v="                ,00"/>
    <m/>
    <d v="2017-04-19T00:00:00"/>
    <n v="373.37"/>
  </r>
  <r>
    <x v="658"/>
    <x v="658"/>
    <s v="SAN Split Payment - 816971 - 7"/>
    <d v="2017-02-06T00:00:00"/>
    <m/>
    <d v="2017-02-06T00:00:00"/>
    <n v="118.5"/>
    <s v="                ,00"/>
    <s v="                ,00"/>
    <m/>
    <d v="2017-04-19T00:00:00"/>
    <n v="118.5"/>
  </r>
  <r>
    <x v="658"/>
    <x v="658"/>
    <s v="SAN Split Payment - 816973 - 7"/>
    <d v="2017-02-06T00:00:00"/>
    <m/>
    <d v="2017-02-06T00:00:00"/>
    <n v="177"/>
    <s v="                ,00"/>
    <s v="                ,00"/>
    <m/>
    <d v="2017-04-19T00:00:00"/>
    <n v="177"/>
  </r>
  <r>
    <x v="658"/>
    <x v="658"/>
    <s v="SAN Split Payment - 816974 - 56"/>
    <d v="2017-02-06T00:00:00"/>
    <m/>
    <d v="2017-02-06T00:00:00"/>
    <n v="676.01"/>
    <s v="                ,00"/>
    <s v="                ,00"/>
    <m/>
    <d v="2017-04-19T00:00:00"/>
    <n v="676.01"/>
  </r>
  <r>
    <x v="658"/>
    <x v="658"/>
    <s v="SAN Split Payment - 816975 - 7"/>
    <d v="2017-02-06T00:00:00"/>
    <m/>
    <d v="2017-02-06T00:00:00"/>
    <n v="24"/>
    <s v="                ,00"/>
    <s v="                ,00"/>
    <m/>
    <d v="2017-04-19T00:00:00"/>
    <n v="24"/>
  </r>
  <r>
    <x v="658"/>
    <x v="658"/>
    <s v="SAN Split Payment - 816976 - 25"/>
    <d v="2017-02-06T00:00:00"/>
    <m/>
    <d v="2017-02-06T00:00:00"/>
    <n v="463.47"/>
    <s v="                ,00"/>
    <s v="                ,00"/>
    <m/>
    <d v="2017-04-19T00:00:00"/>
    <n v="463.47"/>
  </r>
  <r>
    <x v="658"/>
    <x v="658"/>
    <s v="SAN Split Payment - 816977 - 26"/>
    <d v="2017-02-06T00:00:00"/>
    <m/>
    <d v="2017-02-06T00:00:00"/>
    <n v="1020.42"/>
    <s v="                ,00"/>
    <s v="                ,00"/>
    <m/>
    <d v="2017-04-19T00:00:00"/>
    <n v="1020.42"/>
  </r>
  <r>
    <x v="658"/>
    <x v="658"/>
    <s v="SAN Split Payment - 816978 - 38"/>
    <d v="2017-02-06T00:00:00"/>
    <m/>
    <d v="2017-02-06T00:00:00"/>
    <n v="51.08"/>
    <s v="                ,00"/>
    <s v="                ,00"/>
    <m/>
    <d v="2017-04-19T00:00:00"/>
    <n v="51.08"/>
  </r>
  <r>
    <x v="658"/>
    <x v="658"/>
    <s v="SAN Split Payment - 817032 - 9"/>
    <d v="2017-02-06T00:00:00"/>
    <m/>
    <d v="2017-02-06T00:00:00"/>
    <n v="6.19"/>
    <s v="                ,00"/>
    <s v="                ,00"/>
    <m/>
    <d v="2017-04-19T00:00:00"/>
    <n v="6.19"/>
  </r>
  <r>
    <x v="658"/>
    <x v="658"/>
    <s v="SAN Split Payment - 817079 - 3"/>
    <d v="2017-02-06T00:00:00"/>
    <m/>
    <d v="2017-02-06T00:00:00"/>
    <n v="483.25"/>
    <s v="                ,00"/>
    <s v="                ,00"/>
    <m/>
    <d v="2017-04-19T00:00:00"/>
    <n v="483.25"/>
  </r>
  <r>
    <x v="658"/>
    <x v="658"/>
    <s v="SAN Split Payment - 817080 - 15"/>
    <d v="2017-02-06T00:00:00"/>
    <m/>
    <d v="2017-02-06T00:00:00"/>
    <n v="306.35000000000002"/>
    <s v="                ,00"/>
    <s v="                ,00"/>
    <m/>
    <d v="2017-04-19T00:00:00"/>
    <n v="306.35000000000002"/>
  </r>
  <r>
    <x v="658"/>
    <x v="658"/>
    <s v="SAN Split Payment - 817298 - 9"/>
    <d v="2017-02-06T00:00:00"/>
    <m/>
    <d v="2017-02-06T00:00:00"/>
    <n v="18.600000000000001"/>
    <s v="                ,00"/>
    <s v="                ,00"/>
    <m/>
    <d v="2017-04-19T00:00:00"/>
    <n v="18.600000000000001"/>
  </r>
  <r>
    <x v="658"/>
    <x v="658"/>
    <s v="SAN Split Payment - 817299 - 7"/>
    <d v="2017-02-06T00:00:00"/>
    <m/>
    <d v="2017-02-06T00:00:00"/>
    <n v="42.75"/>
    <s v="                ,00"/>
    <s v="                ,00"/>
    <m/>
    <d v="2017-04-19T00:00:00"/>
    <n v="42.75"/>
  </r>
  <r>
    <x v="658"/>
    <x v="658"/>
    <s v="SAN Split Payment - 817300 - 7"/>
    <d v="2017-02-06T00:00:00"/>
    <m/>
    <d v="2017-02-06T00:00:00"/>
    <n v="16"/>
    <s v="                ,00"/>
    <s v="                ,00"/>
    <m/>
    <d v="2017-04-19T00:00:00"/>
    <n v="16"/>
  </r>
  <r>
    <x v="658"/>
    <x v="658"/>
    <s v="SAN Split Payment - 817301 - 3"/>
    <d v="2017-02-06T00:00:00"/>
    <m/>
    <d v="2017-02-06T00:00:00"/>
    <n v="-422.35"/>
    <s v="                ,00"/>
    <s v="                ,00"/>
    <m/>
    <d v="2017-04-19T00:00:00"/>
    <n v="-422.35"/>
  </r>
  <r>
    <x v="658"/>
    <x v="658"/>
    <s v="SAN Split Payment - 817302 - 7"/>
    <d v="2017-02-06T00:00:00"/>
    <m/>
    <d v="2017-02-06T00:00:00"/>
    <n v="27.96"/>
    <s v="                ,00"/>
    <s v="                ,00"/>
    <m/>
    <d v="2017-04-19T00:00:00"/>
    <n v="27.96"/>
  </r>
  <r>
    <x v="658"/>
    <x v="658"/>
    <s v="SAN Split Payment - 817303 - 7"/>
    <d v="2017-02-06T00:00:00"/>
    <m/>
    <d v="2017-02-06T00:00:00"/>
    <n v="44"/>
    <s v="                ,00"/>
    <s v="                ,00"/>
    <m/>
    <d v="2017-04-19T00:00:00"/>
    <n v="44"/>
  </r>
  <r>
    <x v="658"/>
    <x v="658"/>
    <s v="SAN Split Payment - 817305 - 43"/>
    <d v="2017-02-06T00:00:00"/>
    <m/>
    <d v="2017-02-06T00:00:00"/>
    <n v="33.86"/>
    <s v="                ,00"/>
    <s v="                ,00"/>
    <m/>
    <d v="2017-04-19T00:00:00"/>
    <n v="33.86"/>
  </r>
  <r>
    <x v="658"/>
    <x v="658"/>
    <s v="SAN Split Payment - 817307 - 7"/>
    <d v="2017-02-06T00:00:00"/>
    <m/>
    <d v="2017-02-06T00:00:00"/>
    <n v="10.199999999999999"/>
    <s v="                ,00"/>
    <s v="                ,00"/>
    <m/>
    <d v="2017-04-19T00:00:00"/>
    <n v="10.199999999999999"/>
  </r>
  <r>
    <x v="658"/>
    <x v="658"/>
    <s v="SAN Split Payment - 817308 - 19"/>
    <d v="2017-02-06T00:00:00"/>
    <m/>
    <d v="2017-02-06T00:00:00"/>
    <n v="43.22"/>
    <s v="                ,00"/>
    <s v="                ,00"/>
    <m/>
    <d v="2017-04-19T00:00:00"/>
    <n v="43.22"/>
  </r>
  <r>
    <x v="658"/>
    <x v="658"/>
    <s v="SAN Split Payment - 817309 - 25"/>
    <d v="2017-02-06T00:00:00"/>
    <m/>
    <d v="2017-02-06T00:00:00"/>
    <n v="8.07"/>
    <s v="                ,00"/>
    <s v="                ,00"/>
    <m/>
    <d v="2017-04-19T00:00:00"/>
    <n v="8.07"/>
  </r>
  <r>
    <x v="658"/>
    <x v="658"/>
    <s v="SAN Split Payment - 817311 - 7"/>
    <d v="2017-02-06T00:00:00"/>
    <m/>
    <d v="2017-02-06T00:00:00"/>
    <n v="5.78"/>
    <s v="                ,00"/>
    <s v="                ,00"/>
    <m/>
    <d v="2017-04-19T00:00:00"/>
    <n v="5.78"/>
  </r>
  <r>
    <x v="658"/>
    <x v="658"/>
    <s v="SAN Split Payment - 817313 - 31"/>
    <d v="2017-02-06T00:00:00"/>
    <m/>
    <d v="2017-02-06T00:00:00"/>
    <n v="15.01"/>
    <s v="                ,00"/>
    <s v="                ,00"/>
    <m/>
    <d v="2017-04-19T00:00:00"/>
    <n v="15.01"/>
  </r>
  <r>
    <x v="658"/>
    <x v="658"/>
    <s v="SAN Split Payment - 817314 - 38"/>
    <d v="2017-02-06T00:00:00"/>
    <m/>
    <d v="2017-02-06T00:00:00"/>
    <n v="32.700000000000003"/>
    <s v="                ,00"/>
    <s v="                ,00"/>
    <m/>
    <d v="2017-04-19T00:00:00"/>
    <n v="32.700000000000003"/>
  </r>
  <r>
    <x v="658"/>
    <x v="658"/>
    <s v="SAN Split Payment - 817315 - 5"/>
    <d v="2017-02-06T00:00:00"/>
    <m/>
    <d v="2017-02-06T00:00:00"/>
    <n v="7550.47"/>
    <s v="                ,00"/>
    <s v="                ,00"/>
    <m/>
    <d v="2017-04-19T00:00:00"/>
    <n v="7550.47"/>
  </r>
  <r>
    <x v="658"/>
    <x v="658"/>
    <s v="SAN Split Payment - 817317 - 7"/>
    <d v="2017-02-06T00:00:00"/>
    <m/>
    <d v="2017-02-06T00:00:00"/>
    <n v="108.68"/>
    <s v="                ,00"/>
    <s v="                ,00"/>
    <m/>
    <d v="2017-04-19T00:00:00"/>
    <n v="108.68"/>
  </r>
  <r>
    <x v="658"/>
    <x v="658"/>
    <s v="SAN Split Payment - 817320 - 7"/>
    <d v="2017-02-06T00:00:00"/>
    <m/>
    <d v="2017-02-06T00:00:00"/>
    <n v="27.72"/>
    <s v="                ,00"/>
    <s v="                ,00"/>
    <m/>
    <d v="2017-04-19T00:00:00"/>
    <n v="27.72"/>
  </r>
  <r>
    <x v="658"/>
    <x v="658"/>
    <s v="SAN Split Payment - 817321 - 7"/>
    <d v="2017-02-06T00:00:00"/>
    <m/>
    <d v="2017-02-06T00:00:00"/>
    <n v="5.0599999999999996"/>
    <s v="                ,00"/>
    <s v="                ,00"/>
    <m/>
    <d v="2017-04-19T00:00:00"/>
    <n v="5.0599999999999996"/>
  </r>
  <r>
    <x v="658"/>
    <x v="658"/>
    <s v="SAN Split Payment - 817322 - 13"/>
    <d v="2017-02-06T00:00:00"/>
    <m/>
    <d v="2017-02-06T00:00:00"/>
    <n v="177.77"/>
    <s v="                ,00"/>
    <s v="                ,00"/>
    <m/>
    <d v="2017-04-19T00:00:00"/>
    <n v="177.77"/>
  </r>
  <r>
    <x v="658"/>
    <x v="658"/>
    <s v="SAN Split Payment - 817324 - 7"/>
    <d v="2017-02-06T00:00:00"/>
    <m/>
    <d v="2017-02-06T00:00:00"/>
    <n v="59.7"/>
    <s v="                ,00"/>
    <s v="                ,00"/>
    <m/>
    <d v="2017-04-19T00:00:00"/>
    <n v="59.7"/>
  </r>
  <r>
    <x v="658"/>
    <x v="658"/>
    <s v="SAN Split Payment - 817325 - 13"/>
    <d v="2017-02-06T00:00:00"/>
    <m/>
    <d v="2017-02-06T00:00:00"/>
    <n v="12.9"/>
    <s v="                ,00"/>
    <s v="                ,00"/>
    <m/>
    <d v="2017-04-19T00:00:00"/>
    <n v="12.9"/>
  </r>
  <r>
    <x v="658"/>
    <x v="658"/>
    <s v="SAN Split Payment - 817326 - 3"/>
    <d v="2017-02-06T00:00:00"/>
    <m/>
    <d v="2017-02-06T00:00:00"/>
    <n v="-987.7"/>
    <s v="                ,00"/>
    <s v="                ,00"/>
    <m/>
    <d v="2017-04-19T00:00:00"/>
    <n v="-987.7"/>
  </r>
  <r>
    <x v="658"/>
    <x v="658"/>
    <s v="SAN Split Payment - 817327 - 7"/>
    <d v="2017-02-06T00:00:00"/>
    <m/>
    <d v="2017-02-06T00:00:00"/>
    <n v="131.41"/>
    <s v="                ,00"/>
    <s v="                ,00"/>
    <m/>
    <d v="2017-04-19T00:00:00"/>
    <n v="131.41"/>
  </r>
  <r>
    <x v="658"/>
    <x v="658"/>
    <s v="SAN Split Payment - 817328 - 7"/>
    <d v="2017-02-06T00:00:00"/>
    <m/>
    <d v="2017-02-06T00:00:00"/>
    <n v="30.76"/>
    <s v="                ,00"/>
    <s v="                ,00"/>
    <m/>
    <d v="2017-04-19T00:00:00"/>
    <n v="30.76"/>
  </r>
  <r>
    <x v="658"/>
    <x v="658"/>
    <s v="SAN Split Payment - 817329 - 9"/>
    <d v="2017-02-06T00:00:00"/>
    <m/>
    <d v="2017-02-06T00:00:00"/>
    <n v="493.91"/>
    <s v="                ,00"/>
    <s v="                ,00"/>
    <m/>
    <d v="2017-04-19T00:00:00"/>
    <n v="493.91"/>
  </r>
  <r>
    <x v="658"/>
    <x v="658"/>
    <s v="SAN Split Payment - 817330 - 37"/>
    <d v="2017-02-06T00:00:00"/>
    <m/>
    <d v="2017-02-06T00:00:00"/>
    <n v="291.87"/>
    <s v="                ,00"/>
    <s v="                ,00"/>
    <m/>
    <d v="2017-04-19T00:00:00"/>
    <n v="291.87"/>
  </r>
  <r>
    <x v="658"/>
    <x v="658"/>
    <s v="SAN Split Payment - 817331 - 13"/>
    <d v="2017-02-06T00:00:00"/>
    <m/>
    <d v="2017-02-06T00:00:00"/>
    <n v="203.81"/>
    <s v="                ,00"/>
    <s v="                ,00"/>
    <m/>
    <d v="2017-04-19T00:00:00"/>
    <n v="203.81"/>
  </r>
  <r>
    <x v="658"/>
    <x v="658"/>
    <s v="SAN Split Payment - 817332 - 13"/>
    <d v="2017-02-06T00:00:00"/>
    <m/>
    <d v="2017-02-06T00:00:00"/>
    <n v="14.8"/>
    <s v="                ,00"/>
    <s v="                ,00"/>
    <m/>
    <d v="2017-04-19T00:00:00"/>
    <n v="14.8"/>
  </r>
  <r>
    <x v="658"/>
    <x v="658"/>
    <s v="SAN Split Payment - 817333 - 7"/>
    <d v="2017-02-06T00:00:00"/>
    <m/>
    <d v="2017-02-06T00:00:00"/>
    <n v="22.37"/>
    <s v="                ,00"/>
    <s v="                ,00"/>
    <m/>
    <d v="2017-04-19T00:00:00"/>
    <n v="22.37"/>
  </r>
  <r>
    <x v="658"/>
    <x v="658"/>
    <s v="SAN Split Payment - 817334 - 19"/>
    <d v="2017-02-06T00:00:00"/>
    <m/>
    <d v="2017-02-06T00:00:00"/>
    <n v="179"/>
    <s v="                ,00"/>
    <s v="                ,00"/>
    <m/>
    <d v="2017-04-19T00:00:00"/>
    <n v="179"/>
  </r>
  <r>
    <x v="658"/>
    <x v="658"/>
    <s v="SAN Split Payment - 817335 - 7"/>
    <d v="2017-02-06T00:00:00"/>
    <m/>
    <d v="2017-02-06T00:00:00"/>
    <n v="52.14"/>
    <s v="                ,00"/>
    <s v="                ,00"/>
    <m/>
    <d v="2017-04-19T00:00:00"/>
    <n v="52.14"/>
  </r>
  <r>
    <x v="658"/>
    <x v="658"/>
    <s v="SAN Split Payment - 817336 - 25"/>
    <d v="2017-02-06T00:00:00"/>
    <m/>
    <d v="2017-02-06T00:00:00"/>
    <n v="1232.2"/>
    <s v="                ,00"/>
    <s v="                ,00"/>
    <m/>
    <d v="2017-04-19T00:00:00"/>
    <n v="1232.2"/>
  </r>
  <r>
    <x v="658"/>
    <x v="658"/>
    <s v="SAN Split Payment - 817337 - 15"/>
    <d v="2017-02-06T00:00:00"/>
    <m/>
    <d v="2017-02-06T00:00:00"/>
    <n v="14.86"/>
    <s v="                ,00"/>
    <s v="                ,00"/>
    <m/>
    <d v="2017-04-19T00:00:00"/>
    <n v="14.86"/>
  </r>
  <r>
    <x v="658"/>
    <x v="658"/>
    <s v="SAN Split Payment - 817338 - 7"/>
    <d v="2017-02-06T00:00:00"/>
    <m/>
    <d v="2017-02-06T00:00:00"/>
    <n v="206.55"/>
    <s v="                ,00"/>
    <s v="                ,00"/>
    <m/>
    <d v="2017-04-19T00:00:00"/>
    <n v="206.55"/>
  </r>
  <r>
    <x v="658"/>
    <x v="658"/>
    <s v="SAN Split Payment - 817339 - 7"/>
    <d v="2017-02-06T00:00:00"/>
    <m/>
    <d v="2017-02-06T00:00:00"/>
    <n v="4.62"/>
    <s v="                ,00"/>
    <s v="                ,00"/>
    <m/>
    <d v="2017-04-19T00:00:00"/>
    <n v="4.62"/>
  </r>
  <r>
    <x v="658"/>
    <x v="658"/>
    <s v="SAN Split Payment - 817340 - 7"/>
    <d v="2017-02-06T00:00:00"/>
    <m/>
    <d v="2017-02-06T00:00:00"/>
    <n v="340.03"/>
    <s v="                ,00"/>
    <s v="                ,00"/>
    <m/>
    <d v="2017-04-19T00:00:00"/>
    <n v="340.03"/>
  </r>
  <r>
    <x v="658"/>
    <x v="658"/>
    <s v="SAN Split Payment - 817341 - 3"/>
    <d v="2017-02-06T00:00:00"/>
    <m/>
    <d v="2017-02-06T00:00:00"/>
    <n v="-1095.94"/>
    <s v="                ,00"/>
    <s v="                ,00"/>
    <m/>
    <d v="2017-04-19T00:00:00"/>
    <n v="-1095.94"/>
  </r>
  <r>
    <x v="658"/>
    <x v="658"/>
    <s v="SAN Split Payment - 817343 - 7"/>
    <d v="2017-02-06T00:00:00"/>
    <m/>
    <d v="2017-02-06T00:00:00"/>
    <n v="77.22"/>
    <s v="                ,00"/>
    <s v="                ,00"/>
    <m/>
    <d v="2017-04-19T00:00:00"/>
    <n v="77.22"/>
  </r>
  <r>
    <x v="658"/>
    <x v="658"/>
    <s v="SAN Split Payment - 817344 - 7"/>
    <d v="2017-02-06T00:00:00"/>
    <m/>
    <d v="2017-02-06T00:00:00"/>
    <n v="9.5"/>
    <s v="                ,00"/>
    <s v="                ,00"/>
    <m/>
    <d v="2017-04-19T00:00:00"/>
    <n v="9.5"/>
  </r>
  <r>
    <x v="658"/>
    <x v="658"/>
    <s v="SAN Split Payment - 817345 - 3"/>
    <d v="2017-02-06T00:00:00"/>
    <m/>
    <d v="2017-02-06T00:00:00"/>
    <n v="-264"/>
    <s v="                ,00"/>
    <s v="                ,00"/>
    <m/>
    <d v="2017-04-19T00:00:00"/>
    <n v="-264"/>
  </r>
  <r>
    <x v="658"/>
    <x v="658"/>
    <s v="SAN Split Payment - 817346 - 3"/>
    <d v="2017-02-06T00:00:00"/>
    <m/>
    <d v="2017-02-06T00:00:00"/>
    <n v="44"/>
    <s v="                ,00"/>
    <s v="                ,00"/>
    <m/>
    <d v="2017-04-19T00:00:00"/>
    <n v="44"/>
  </r>
  <r>
    <x v="658"/>
    <x v="658"/>
    <s v="SAN Split Payment - 817349 - 7"/>
    <d v="2017-02-06T00:00:00"/>
    <m/>
    <d v="2017-02-06T00:00:00"/>
    <n v="28.25"/>
    <s v="                ,00"/>
    <s v="                ,00"/>
    <m/>
    <d v="2017-04-19T00:00:00"/>
    <n v="28.25"/>
  </r>
  <r>
    <x v="658"/>
    <x v="658"/>
    <s v="SAN Split Payment - 817350 - 7"/>
    <d v="2017-02-06T00:00:00"/>
    <m/>
    <d v="2017-02-06T00:00:00"/>
    <n v="25.26"/>
    <s v="                ,00"/>
    <s v="                ,00"/>
    <m/>
    <d v="2017-04-19T00:00:00"/>
    <n v="25.26"/>
  </r>
  <r>
    <x v="658"/>
    <x v="658"/>
    <s v="SAN Split Payment - 817351 - 3"/>
    <d v="2017-02-06T00:00:00"/>
    <m/>
    <d v="2017-02-06T00:00:00"/>
    <n v="-1095.94"/>
    <s v="                ,00"/>
    <s v="                ,00"/>
    <m/>
    <d v="2017-04-19T00:00:00"/>
    <n v="-1095.94"/>
  </r>
  <r>
    <x v="658"/>
    <x v="658"/>
    <s v="SAN Split Payment - 817352 - 3"/>
    <d v="2017-02-06T00:00:00"/>
    <m/>
    <d v="2017-02-06T00:00:00"/>
    <n v="-264"/>
    <s v="                ,00"/>
    <s v="                ,00"/>
    <m/>
    <d v="2017-04-19T00:00:00"/>
    <n v="-264"/>
  </r>
  <r>
    <x v="658"/>
    <x v="658"/>
    <s v="SAN Split Payment - 817353 - 3"/>
    <d v="2017-02-06T00:00:00"/>
    <m/>
    <d v="2017-02-06T00:00:00"/>
    <n v="-264"/>
    <s v="                ,00"/>
    <s v="                ,00"/>
    <m/>
    <d v="2017-04-19T00:00:00"/>
    <n v="-264"/>
  </r>
  <r>
    <x v="658"/>
    <x v="658"/>
    <s v="SAN Split Payment - 817354 - 3"/>
    <d v="2017-02-06T00:00:00"/>
    <m/>
    <d v="2017-02-06T00:00:00"/>
    <n v="-1095.94"/>
    <s v="                ,00"/>
    <s v="                ,00"/>
    <m/>
    <d v="2017-04-19T00:00:00"/>
    <n v="-1095.94"/>
  </r>
  <r>
    <x v="658"/>
    <x v="658"/>
    <s v="SAN Split Payment - 817355 - 19"/>
    <d v="2017-02-06T00:00:00"/>
    <m/>
    <d v="2017-02-06T00:00:00"/>
    <n v="42.57"/>
    <s v="                ,00"/>
    <s v="                ,00"/>
    <m/>
    <d v="2017-04-19T00:00:00"/>
    <n v="42.57"/>
  </r>
  <r>
    <x v="658"/>
    <x v="658"/>
    <s v="SAN Split Payment - 817356 - 13"/>
    <d v="2017-02-06T00:00:00"/>
    <m/>
    <d v="2017-02-06T00:00:00"/>
    <n v="29.39"/>
    <s v="                ,00"/>
    <s v="                ,00"/>
    <m/>
    <d v="2017-04-19T00:00:00"/>
    <n v="29.39"/>
  </r>
  <r>
    <x v="658"/>
    <x v="658"/>
    <s v="SAN Split Payment - 817357 - 7"/>
    <d v="2017-02-06T00:00:00"/>
    <m/>
    <d v="2017-02-06T00:00:00"/>
    <n v="14.08"/>
    <s v="                ,00"/>
    <s v="                ,00"/>
    <m/>
    <d v="2017-04-19T00:00:00"/>
    <n v="14.08"/>
  </r>
  <r>
    <x v="658"/>
    <x v="658"/>
    <s v="SAN Split Payment - 817358 - 7"/>
    <d v="2017-02-06T00:00:00"/>
    <m/>
    <d v="2017-02-06T00:00:00"/>
    <n v="424.63"/>
    <s v="                ,00"/>
    <s v="                ,00"/>
    <m/>
    <d v="2017-04-19T00:00:00"/>
    <n v="424.63"/>
  </r>
  <r>
    <x v="658"/>
    <x v="658"/>
    <s v="SAN Split Payment - 817362 - 7"/>
    <d v="2017-02-06T00:00:00"/>
    <m/>
    <d v="2017-02-06T00:00:00"/>
    <n v="33.69"/>
    <s v="                ,00"/>
    <s v="                ,00"/>
    <m/>
    <d v="2017-04-19T00:00:00"/>
    <n v="33.69"/>
  </r>
  <r>
    <x v="658"/>
    <x v="658"/>
    <s v="SAN Split Payment - 817363 - 7"/>
    <d v="2017-02-06T00:00:00"/>
    <m/>
    <d v="2017-02-06T00:00:00"/>
    <n v="34.43"/>
    <s v="                ,00"/>
    <s v="                ,00"/>
    <m/>
    <d v="2017-04-19T00:00:00"/>
    <n v="34.43"/>
  </r>
  <r>
    <x v="658"/>
    <x v="658"/>
    <s v="SAN Split Payment - 817364 - 19"/>
    <d v="2017-02-06T00:00:00"/>
    <m/>
    <d v="2017-02-06T00:00:00"/>
    <n v="939.84"/>
    <s v="                ,00"/>
    <s v="                ,00"/>
    <m/>
    <d v="2017-04-19T00:00:00"/>
    <n v="939.84"/>
  </r>
  <r>
    <x v="658"/>
    <x v="658"/>
    <s v="SAN Split Payment - 817365 - 7"/>
    <d v="2017-02-06T00:00:00"/>
    <m/>
    <d v="2017-02-06T00:00:00"/>
    <n v="14.44"/>
    <s v="                ,00"/>
    <s v="                ,00"/>
    <m/>
    <d v="2017-04-19T00:00:00"/>
    <n v="14.44"/>
  </r>
  <r>
    <x v="658"/>
    <x v="658"/>
    <s v="SAN Split Payment - 817366 - 13"/>
    <d v="2017-02-06T00:00:00"/>
    <m/>
    <d v="2017-02-06T00:00:00"/>
    <n v="76.599999999999994"/>
    <s v="                ,00"/>
    <s v="                ,00"/>
    <m/>
    <d v="2017-04-19T00:00:00"/>
    <n v="76.599999999999994"/>
  </r>
  <r>
    <x v="658"/>
    <x v="658"/>
    <s v="SAN Split Payment - 817367 - 7"/>
    <d v="2017-02-06T00:00:00"/>
    <m/>
    <d v="2017-02-06T00:00:00"/>
    <n v="289.87"/>
    <s v="                ,00"/>
    <s v="                ,00"/>
    <m/>
    <d v="2017-04-19T00:00:00"/>
    <n v="289.87"/>
  </r>
  <r>
    <x v="658"/>
    <x v="658"/>
    <s v="SAN Split Payment - 817369 - 32"/>
    <d v="2017-02-06T00:00:00"/>
    <m/>
    <d v="2017-02-06T00:00:00"/>
    <n v="128.6"/>
    <s v="                ,00"/>
    <s v="                ,00"/>
    <m/>
    <d v="2017-04-19T00:00:00"/>
    <n v="128.6"/>
  </r>
  <r>
    <x v="658"/>
    <x v="658"/>
    <s v="SAN Split Payment - 817370 - 19"/>
    <d v="2017-02-06T00:00:00"/>
    <m/>
    <d v="2017-02-06T00:00:00"/>
    <n v="85.36"/>
    <s v="                ,00"/>
    <s v="                ,00"/>
    <m/>
    <d v="2017-04-19T00:00:00"/>
    <n v="85.36"/>
  </r>
  <r>
    <x v="658"/>
    <x v="658"/>
    <s v="SAN Split Payment - 817372 - 7"/>
    <d v="2017-02-06T00:00:00"/>
    <m/>
    <d v="2017-02-06T00:00:00"/>
    <n v="34.43"/>
    <s v="                ,00"/>
    <s v="                ,00"/>
    <m/>
    <d v="2017-04-19T00:00:00"/>
    <n v="34.43"/>
  </r>
  <r>
    <x v="658"/>
    <x v="658"/>
    <s v="SAN Split Payment - 817373 - 7"/>
    <d v="2017-02-06T00:00:00"/>
    <m/>
    <d v="2017-02-06T00:00:00"/>
    <n v="21.12"/>
    <s v="                ,00"/>
    <s v="                ,00"/>
    <m/>
    <d v="2017-04-19T00:00:00"/>
    <n v="21.12"/>
  </r>
  <r>
    <x v="658"/>
    <x v="658"/>
    <s v="SAN Split Payment - 817375 - 14"/>
    <d v="2017-02-06T00:00:00"/>
    <m/>
    <d v="2017-02-06T00:00:00"/>
    <n v="29.47"/>
    <s v="                ,00"/>
    <s v="                ,00"/>
    <m/>
    <d v="2017-04-19T00:00:00"/>
    <n v="29.47"/>
  </r>
  <r>
    <x v="658"/>
    <x v="658"/>
    <s v="SAN Split Payment - 817376 - 25"/>
    <d v="2017-02-06T00:00:00"/>
    <m/>
    <d v="2017-02-06T00:00:00"/>
    <n v="190.15"/>
    <s v="                ,00"/>
    <s v="                ,00"/>
    <m/>
    <d v="2017-04-19T00:00:00"/>
    <n v="190.15"/>
  </r>
  <r>
    <x v="658"/>
    <x v="658"/>
    <s v="SAN Split Payment - 817378 - 7"/>
    <d v="2017-02-06T00:00:00"/>
    <m/>
    <d v="2017-02-06T00:00:00"/>
    <n v="781.89"/>
    <s v="                ,00"/>
    <s v="                ,00"/>
    <m/>
    <d v="2017-04-19T00:00:00"/>
    <n v="781.89"/>
  </r>
  <r>
    <x v="658"/>
    <x v="658"/>
    <s v="SAN Split Payment - 817380 - 7"/>
    <d v="2017-02-06T00:00:00"/>
    <m/>
    <d v="2017-02-06T00:00:00"/>
    <n v="512.6"/>
    <s v="                ,00"/>
    <s v="                ,00"/>
    <m/>
    <d v="2017-04-19T00:00:00"/>
    <n v="512.6"/>
  </r>
  <r>
    <x v="658"/>
    <x v="658"/>
    <s v="SAN Split Payment - 817381 - 7"/>
    <d v="2017-02-06T00:00:00"/>
    <m/>
    <d v="2017-02-06T00:00:00"/>
    <n v="127.16"/>
    <s v="                ,00"/>
    <s v="                ,00"/>
    <m/>
    <d v="2017-04-19T00:00:00"/>
    <n v="127.16"/>
  </r>
  <r>
    <x v="658"/>
    <x v="658"/>
    <s v="SAN Split Payment - 817382 - 14"/>
    <d v="2017-02-06T00:00:00"/>
    <m/>
    <d v="2017-02-06T00:00:00"/>
    <n v="39.29"/>
    <s v="                ,00"/>
    <s v="                ,00"/>
    <m/>
    <d v="2017-04-19T00:00:00"/>
    <n v="39.29"/>
  </r>
  <r>
    <x v="658"/>
    <x v="658"/>
    <s v="SAN Split Payment - 817389 - 49"/>
    <d v="2017-02-06T00:00:00"/>
    <m/>
    <d v="2017-02-06T00:00:00"/>
    <n v="165.26"/>
    <s v="                ,00"/>
    <s v="                ,00"/>
    <m/>
    <d v="2017-04-19T00:00:00"/>
    <n v="165.26"/>
  </r>
  <r>
    <x v="658"/>
    <x v="658"/>
    <s v="SAN Split Payment - 817396 - 7"/>
    <d v="2017-02-06T00:00:00"/>
    <m/>
    <d v="2017-02-06T00:00:00"/>
    <n v="21.84"/>
    <s v="                ,00"/>
    <s v="                ,00"/>
    <m/>
    <d v="2017-04-19T00:00:00"/>
    <n v="21.84"/>
  </r>
  <r>
    <x v="658"/>
    <x v="658"/>
    <s v="SAN Split Payment - 817397 - 7"/>
    <d v="2017-02-06T00:00:00"/>
    <m/>
    <d v="2017-02-06T00:00:00"/>
    <n v="130.02000000000001"/>
    <s v="                ,00"/>
    <s v="                ,00"/>
    <m/>
    <d v="2017-04-19T00:00:00"/>
    <n v="130.02000000000001"/>
  </r>
  <r>
    <x v="658"/>
    <x v="658"/>
    <s v="SAN Split Payment - 817400 - 7"/>
    <d v="2017-02-06T00:00:00"/>
    <m/>
    <d v="2017-02-06T00:00:00"/>
    <n v="14.44"/>
    <s v="                ,00"/>
    <s v="                ,00"/>
    <m/>
    <d v="2017-04-19T00:00:00"/>
    <n v="14.44"/>
  </r>
  <r>
    <x v="658"/>
    <x v="658"/>
    <s v="SAN Split Payment - 817401 - 7"/>
    <d v="2017-02-06T00:00:00"/>
    <m/>
    <d v="2017-02-06T00:00:00"/>
    <n v="33.69"/>
    <s v="                ,00"/>
    <s v="                ,00"/>
    <m/>
    <d v="2017-04-19T00:00:00"/>
    <n v="33.69"/>
  </r>
  <r>
    <x v="658"/>
    <x v="658"/>
    <s v="SAN Split Payment - 817407 - 7"/>
    <d v="2017-02-06T00:00:00"/>
    <m/>
    <d v="2017-02-06T00:00:00"/>
    <n v="21.27"/>
    <s v="                ,00"/>
    <s v="                ,00"/>
    <m/>
    <d v="2017-04-19T00:00:00"/>
    <n v="21.27"/>
  </r>
  <r>
    <x v="658"/>
    <x v="658"/>
    <s v="SAN Split Payment - 817408 - 3"/>
    <d v="2017-02-06T00:00:00"/>
    <m/>
    <d v="2017-02-06T00:00:00"/>
    <n v="165"/>
    <s v="                ,00"/>
    <s v="                ,00"/>
    <m/>
    <d v="2017-04-19T00:00:00"/>
    <n v="165"/>
  </r>
  <r>
    <x v="658"/>
    <x v="658"/>
    <s v="SAN Split Payment - 817409 - 31"/>
    <d v="2017-02-06T00:00:00"/>
    <m/>
    <d v="2017-02-06T00:00:00"/>
    <n v="431.2"/>
    <s v="                ,00"/>
    <s v="                ,00"/>
    <m/>
    <d v="2017-04-19T00:00:00"/>
    <n v="431.2"/>
  </r>
  <r>
    <x v="658"/>
    <x v="658"/>
    <s v="SAN Split Payment - 817412 - 7"/>
    <d v="2017-02-06T00:00:00"/>
    <m/>
    <d v="2017-02-06T00:00:00"/>
    <n v="72.599999999999994"/>
    <s v="                ,00"/>
    <s v="                ,00"/>
    <m/>
    <d v="2017-04-19T00:00:00"/>
    <n v="72.599999999999994"/>
  </r>
  <r>
    <x v="658"/>
    <x v="658"/>
    <s v="SAN Split Payment - 817417 - 43"/>
    <d v="2017-02-06T00:00:00"/>
    <m/>
    <d v="2017-02-06T00:00:00"/>
    <n v="745.8"/>
    <s v="                ,00"/>
    <s v="                ,00"/>
    <m/>
    <d v="2017-04-19T00:00:00"/>
    <n v="745.8"/>
  </r>
  <r>
    <x v="658"/>
    <x v="658"/>
    <s v="SAN Split Payment - 817418 - 7"/>
    <d v="2017-02-06T00:00:00"/>
    <m/>
    <d v="2017-02-06T00:00:00"/>
    <n v="7.32"/>
    <s v="                ,00"/>
    <s v="                ,00"/>
    <m/>
    <d v="2017-04-19T00:00:00"/>
    <n v="7.32"/>
  </r>
  <r>
    <x v="658"/>
    <x v="658"/>
    <s v="SAN Split Payment - 817422 - 7"/>
    <d v="2017-02-06T00:00:00"/>
    <m/>
    <d v="2017-02-06T00:00:00"/>
    <n v="348.48"/>
    <s v="                ,00"/>
    <s v="                ,00"/>
    <m/>
    <d v="2017-04-19T00:00:00"/>
    <n v="348.48"/>
  </r>
  <r>
    <x v="658"/>
    <x v="658"/>
    <s v="SAN Split Payment - 817423 - 7"/>
    <d v="2017-02-06T00:00:00"/>
    <m/>
    <d v="2017-02-06T00:00:00"/>
    <n v="210.76"/>
    <s v="                ,00"/>
    <s v="                ,00"/>
    <m/>
    <d v="2017-04-19T00:00:00"/>
    <n v="210.76"/>
  </r>
  <r>
    <x v="658"/>
    <x v="658"/>
    <s v="SAN Split Payment - 817426 - 7"/>
    <d v="2017-02-06T00:00:00"/>
    <m/>
    <d v="2017-02-06T00:00:00"/>
    <n v="176"/>
    <s v="                ,00"/>
    <s v="                ,00"/>
    <m/>
    <d v="2017-04-19T00:00:00"/>
    <n v="176"/>
  </r>
  <r>
    <x v="658"/>
    <x v="658"/>
    <s v="SAN Split Payment - 817429 - 14"/>
    <d v="2017-02-06T00:00:00"/>
    <m/>
    <d v="2017-02-06T00:00:00"/>
    <n v="48.79"/>
    <s v="                ,00"/>
    <s v="                ,00"/>
    <m/>
    <d v="2017-04-19T00:00:00"/>
    <n v="48.79"/>
  </r>
  <r>
    <x v="658"/>
    <x v="658"/>
    <s v="SAN Split Payment - 817430 - 7"/>
    <d v="2017-02-06T00:00:00"/>
    <m/>
    <d v="2017-02-06T00:00:00"/>
    <n v="34"/>
    <s v="                ,00"/>
    <s v="                ,00"/>
    <m/>
    <d v="2017-04-19T00:00:00"/>
    <n v="34"/>
  </r>
  <r>
    <x v="658"/>
    <x v="658"/>
    <s v="SAN Split Payment - 817431 - 7"/>
    <d v="2017-02-06T00:00:00"/>
    <m/>
    <d v="2017-02-06T00:00:00"/>
    <n v="9.36"/>
    <s v="                ,00"/>
    <s v="                ,00"/>
    <m/>
    <d v="2017-04-19T00:00:00"/>
    <n v="9.36"/>
  </r>
  <r>
    <x v="658"/>
    <x v="658"/>
    <s v="SAN Split Payment - 817433 - 7"/>
    <d v="2017-02-06T00:00:00"/>
    <m/>
    <d v="2017-02-06T00:00:00"/>
    <n v="34.43"/>
    <s v="                ,00"/>
    <s v="                ,00"/>
    <m/>
    <d v="2017-04-19T00:00:00"/>
    <n v="34.43"/>
  </r>
  <r>
    <x v="658"/>
    <x v="658"/>
    <s v="SAN Split Payment - 817434 - 7"/>
    <d v="2017-02-06T00:00:00"/>
    <m/>
    <d v="2017-02-06T00:00:00"/>
    <n v="3.64"/>
    <s v="                ,00"/>
    <s v="                ,00"/>
    <m/>
    <d v="2017-04-19T00:00:00"/>
    <n v="3.64"/>
  </r>
  <r>
    <x v="658"/>
    <x v="658"/>
    <s v="SAN Split Payment - 817435 - 7"/>
    <d v="2017-02-06T00:00:00"/>
    <m/>
    <d v="2017-02-06T00:00:00"/>
    <n v="26.28"/>
    <s v="                ,00"/>
    <s v="                ,00"/>
    <m/>
    <d v="2017-04-19T00:00:00"/>
    <n v="26.28"/>
  </r>
  <r>
    <x v="658"/>
    <x v="658"/>
    <s v="SAN Split Payment - 817437 - 7"/>
    <d v="2017-02-06T00:00:00"/>
    <m/>
    <d v="2017-02-06T00:00:00"/>
    <n v="3.02"/>
    <s v="                ,00"/>
    <s v="                ,00"/>
    <m/>
    <d v="2017-04-19T00:00:00"/>
    <n v="3.02"/>
  </r>
  <r>
    <x v="658"/>
    <x v="658"/>
    <s v="SAN Split Payment - 817438 - 7"/>
    <d v="2017-02-06T00:00:00"/>
    <m/>
    <d v="2017-02-06T00:00:00"/>
    <n v="32.4"/>
    <s v="                ,00"/>
    <s v="                ,00"/>
    <m/>
    <d v="2017-04-19T00:00:00"/>
    <n v="32.4"/>
  </r>
  <r>
    <x v="658"/>
    <x v="658"/>
    <s v="SAN Split Payment - 817439 - 7"/>
    <d v="2017-02-06T00:00:00"/>
    <m/>
    <d v="2017-02-06T00:00:00"/>
    <n v="35.380000000000003"/>
    <s v="                ,00"/>
    <s v="                ,00"/>
    <m/>
    <d v="2017-04-19T00:00:00"/>
    <n v="35.380000000000003"/>
  </r>
  <r>
    <x v="658"/>
    <x v="658"/>
    <s v="SAN Split Payment - 817440 - 7"/>
    <d v="2017-02-06T00:00:00"/>
    <m/>
    <d v="2017-02-06T00:00:00"/>
    <n v="103.82"/>
    <s v="                ,00"/>
    <s v="                ,00"/>
    <m/>
    <d v="2017-04-19T00:00:00"/>
    <n v="103.82"/>
  </r>
  <r>
    <x v="658"/>
    <x v="658"/>
    <s v="SAN Split Payment - 817441 - 13"/>
    <d v="2017-02-06T00:00:00"/>
    <m/>
    <d v="2017-02-06T00:00:00"/>
    <n v="146.05000000000001"/>
    <s v="                ,00"/>
    <s v="                ,00"/>
    <m/>
    <d v="2017-04-19T00:00:00"/>
    <n v="146.05000000000001"/>
  </r>
  <r>
    <x v="658"/>
    <x v="658"/>
    <s v="SAN Split Payment - 817442 - 7"/>
    <d v="2017-02-06T00:00:00"/>
    <m/>
    <d v="2017-02-06T00:00:00"/>
    <n v="61.6"/>
    <s v="                ,00"/>
    <s v="                ,00"/>
    <m/>
    <d v="2017-04-19T00:00:00"/>
    <n v="61.6"/>
  </r>
  <r>
    <x v="658"/>
    <x v="658"/>
    <s v="SAN Split Payment - 817443 - 13"/>
    <d v="2017-02-06T00:00:00"/>
    <m/>
    <d v="2017-02-06T00:00:00"/>
    <n v="536.01"/>
    <s v="                ,00"/>
    <s v="                ,00"/>
    <m/>
    <d v="2017-04-19T00:00:00"/>
    <n v="536.01"/>
  </r>
  <r>
    <x v="658"/>
    <x v="658"/>
    <s v="SAN Split Payment - 817444 - 9"/>
    <d v="2017-02-06T00:00:00"/>
    <m/>
    <d v="2017-02-06T00:00:00"/>
    <n v="1931.42"/>
    <s v="                ,00"/>
    <s v="                ,00"/>
    <m/>
    <d v="2017-04-19T00:00:00"/>
    <n v="1931.42"/>
  </r>
  <r>
    <x v="658"/>
    <x v="658"/>
    <s v="SAN Split Payment - 817446 - 14"/>
    <d v="2017-02-06T00:00:00"/>
    <m/>
    <d v="2017-02-06T00:00:00"/>
    <n v="2.19"/>
    <s v="                ,00"/>
    <s v="                ,00"/>
    <m/>
    <d v="2017-04-19T00:00:00"/>
    <n v="2.19"/>
  </r>
  <r>
    <x v="658"/>
    <x v="658"/>
    <s v="SAN Split Payment - 817447 - 7"/>
    <d v="2017-02-06T00:00:00"/>
    <m/>
    <d v="2017-02-06T00:00:00"/>
    <n v="60.61"/>
    <s v="                ,00"/>
    <s v="                ,00"/>
    <m/>
    <d v="2017-04-19T00:00:00"/>
    <n v="60.61"/>
  </r>
  <r>
    <x v="658"/>
    <x v="658"/>
    <s v="SAN Split Payment - 817449 - 7"/>
    <d v="2017-02-06T00:00:00"/>
    <m/>
    <d v="2017-02-06T00:00:00"/>
    <n v="19.21"/>
    <s v="                ,00"/>
    <s v="                ,00"/>
    <m/>
    <d v="2017-04-19T00:00:00"/>
    <n v="19.21"/>
  </r>
  <r>
    <x v="658"/>
    <x v="658"/>
    <s v="SAN Split Payment - 817450 - 13"/>
    <d v="2017-02-06T00:00:00"/>
    <m/>
    <d v="2017-02-06T00:00:00"/>
    <n v="76.64"/>
    <s v="                ,00"/>
    <s v="                ,00"/>
    <m/>
    <d v="2017-04-19T00:00:00"/>
    <n v="76.64"/>
  </r>
  <r>
    <x v="658"/>
    <x v="658"/>
    <s v="SAN Split Payment - 817451 - 7"/>
    <d v="2017-02-06T00:00:00"/>
    <m/>
    <d v="2017-02-06T00:00:00"/>
    <n v="667.85"/>
    <s v="                ,00"/>
    <s v="                ,00"/>
    <m/>
    <d v="2017-04-19T00:00:00"/>
    <n v="667.85"/>
  </r>
  <r>
    <x v="658"/>
    <x v="658"/>
    <s v="SAN Split Payment - 817452 - 7"/>
    <d v="2017-02-06T00:00:00"/>
    <m/>
    <d v="2017-02-06T00:00:00"/>
    <n v="120"/>
    <s v="                ,00"/>
    <s v="                ,00"/>
    <m/>
    <d v="2017-04-19T00:00:00"/>
    <n v="120"/>
  </r>
  <r>
    <x v="658"/>
    <x v="658"/>
    <s v="SAN Split Payment - 817453 - 7"/>
    <d v="2017-02-06T00:00:00"/>
    <m/>
    <d v="2017-02-06T00:00:00"/>
    <n v="63.36"/>
    <s v="                ,00"/>
    <s v="                ,00"/>
    <m/>
    <d v="2017-04-19T00:00:00"/>
    <n v="63.36"/>
  </r>
  <r>
    <x v="658"/>
    <x v="658"/>
    <s v="SAN Split Payment - 817454 - 9"/>
    <d v="2017-02-06T00:00:00"/>
    <m/>
    <d v="2017-02-06T00:00:00"/>
    <n v="200.48"/>
    <s v="                ,00"/>
    <s v="                ,00"/>
    <m/>
    <d v="2017-04-19T00:00:00"/>
    <n v="200.48"/>
  </r>
  <r>
    <x v="658"/>
    <x v="658"/>
    <s v="SAN Split Payment - 817457 - 7"/>
    <d v="2017-02-06T00:00:00"/>
    <m/>
    <d v="2017-02-06T00:00:00"/>
    <n v="47.52"/>
    <s v="                ,00"/>
    <s v="                ,00"/>
    <m/>
    <d v="2017-04-19T00:00:00"/>
    <n v="47.52"/>
  </r>
  <r>
    <x v="658"/>
    <x v="658"/>
    <s v="SAN Split Payment - 817459 - 7"/>
    <d v="2017-02-06T00:00:00"/>
    <m/>
    <d v="2017-02-06T00:00:00"/>
    <n v="89.38"/>
    <s v="                ,00"/>
    <s v="                ,00"/>
    <m/>
    <d v="2017-04-19T00:00:00"/>
    <n v="89.38"/>
  </r>
  <r>
    <x v="658"/>
    <x v="658"/>
    <s v="SAN Split Payment - 817460 - 7"/>
    <d v="2017-02-06T00:00:00"/>
    <m/>
    <d v="2017-02-06T00:00:00"/>
    <n v="382.8"/>
    <s v="                ,00"/>
    <s v="                ,00"/>
    <m/>
    <d v="2017-04-19T00:00:00"/>
    <n v="382.8"/>
  </r>
  <r>
    <x v="658"/>
    <x v="658"/>
    <s v="SAN Split Payment - 817462 - 25"/>
    <d v="2017-02-06T00:00:00"/>
    <m/>
    <d v="2017-02-06T00:00:00"/>
    <n v="206.59"/>
    <s v="                ,00"/>
    <s v="                ,00"/>
    <m/>
    <d v="2017-04-19T00:00:00"/>
    <n v="206.59"/>
  </r>
  <r>
    <x v="658"/>
    <x v="658"/>
    <s v="SAN Split Payment - 817463 - 7"/>
    <d v="2017-02-06T00:00:00"/>
    <m/>
    <d v="2017-02-06T00:00:00"/>
    <n v="26.28"/>
    <s v="                ,00"/>
    <s v="                ,00"/>
    <m/>
    <d v="2017-04-19T00:00:00"/>
    <n v="26.28"/>
  </r>
  <r>
    <x v="658"/>
    <x v="658"/>
    <s v="SAN Split Payment - 817464 - 9"/>
    <d v="2017-02-06T00:00:00"/>
    <m/>
    <d v="2017-02-06T00:00:00"/>
    <n v="534.6"/>
    <s v="                ,00"/>
    <s v="                ,00"/>
    <m/>
    <d v="2017-04-19T00:00:00"/>
    <n v="534.6"/>
  </r>
  <r>
    <x v="658"/>
    <x v="658"/>
    <s v="SAN Split Payment - 817465 - 9"/>
    <d v="2017-02-06T00:00:00"/>
    <m/>
    <d v="2017-02-06T00:00:00"/>
    <n v="12.25"/>
    <s v="                ,00"/>
    <s v="                ,00"/>
    <m/>
    <d v="2017-04-19T00:00:00"/>
    <n v="12.25"/>
  </r>
  <r>
    <x v="658"/>
    <x v="658"/>
    <s v="SAN Split Payment - 817466 - 13"/>
    <d v="2017-02-06T00:00:00"/>
    <m/>
    <d v="2017-02-06T00:00:00"/>
    <n v="40.659999999999997"/>
    <s v="                ,00"/>
    <s v="                ,00"/>
    <m/>
    <d v="2017-04-19T00:00:00"/>
    <n v="40.659999999999997"/>
  </r>
  <r>
    <x v="658"/>
    <x v="658"/>
    <s v="SAN Split Payment - 817468 - 7"/>
    <d v="2017-02-06T00:00:00"/>
    <m/>
    <d v="2017-02-06T00:00:00"/>
    <n v="94.5"/>
    <s v="                ,00"/>
    <s v="                ,00"/>
    <m/>
    <d v="2017-04-19T00:00:00"/>
    <n v="94.5"/>
  </r>
  <r>
    <x v="658"/>
    <x v="658"/>
    <s v="SAN Split Payment - 817469 - 25"/>
    <d v="2017-02-06T00:00:00"/>
    <m/>
    <d v="2017-02-06T00:00:00"/>
    <n v="357.28"/>
    <s v="                ,00"/>
    <s v="                ,00"/>
    <m/>
    <d v="2017-04-19T00:00:00"/>
    <n v="357.28"/>
  </r>
  <r>
    <x v="658"/>
    <x v="658"/>
    <s v="SAN Split Payment - 817470 - 9"/>
    <d v="2017-02-06T00:00:00"/>
    <m/>
    <d v="2017-02-06T00:00:00"/>
    <n v="9.4"/>
    <s v="                ,00"/>
    <s v="                ,00"/>
    <m/>
    <d v="2017-04-19T00:00:00"/>
    <n v="9.4"/>
  </r>
  <r>
    <x v="658"/>
    <x v="658"/>
    <s v="SAN Split Payment - 817471 - 7"/>
    <d v="2017-02-06T00:00:00"/>
    <m/>
    <d v="2017-02-06T00:00:00"/>
    <n v="20.28"/>
    <s v="                ,00"/>
    <s v="                ,00"/>
    <m/>
    <d v="2017-04-19T00:00:00"/>
    <n v="20.28"/>
  </r>
  <r>
    <x v="658"/>
    <x v="658"/>
    <s v="SAN Split Payment - 817472 - 9"/>
    <d v="2017-02-06T00:00:00"/>
    <m/>
    <d v="2017-02-06T00:00:00"/>
    <n v="585.5"/>
    <s v="                ,00"/>
    <s v="                ,00"/>
    <m/>
    <d v="2017-04-19T00:00:00"/>
    <n v="585.5"/>
  </r>
  <r>
    <x v="658"/>
    <x v="658"/>
    <s v="SAN Split Payment - 817473 - 7"/>
    <d v="2017-02-06T00:00:00"/>
    <m/>
    <d v="2017-02-06T00:00:00"/>
    <n v="48"/>
    <s v="                ,00"/>
    <s v="                ,00"/>
    <m/>
    <d v="2017-04-19T00:00:00"/>
    <n v="48"/>
  </r>
  <r>
    <x v="658"/>
    <x v="658"/>
    <s v="SAN Split Payment - 817474 - 7"/>
    <d v="2017-02-06T00:00:00"/>
    <m/>
    <d v="2017-02-06T00:00:00"/>
    <n v="48.4"/>
    <s v="                ,00"/>
    <s v="                ,00"/>
    <m/>
    <d v="2017-04-19T00:00:00"/>
    <n v="48.4"/>
  </r>
  <r>
    <x v="658"/>
    <x v="658"/>
    <s v="SAN Split Payment - 817475 - 31"/>
    <d v="2017-02-06T00:00:00"/>
    <m/>
    <d v="2017-02-06T00:00:00"/>
    <n v="151.13999999999999"/>
    <s v="                ,00"/>
    <s v="                ,00"/>
    <m/>
    <d v="2017-04-19T00:00:00"/>
    <n v="151.13999999999999"/>
  </r>
  <r>
    <x v="658"/>
    <x v="658"/>
    <s v="SAN Split Payment - 817476 - 7"/>
    <d v="2017-02-06T00:00:00"/>
    <m/>
    <d v="2017-02-06T00:00:00"/>
    <n v="502.91"/>
    <s v="                ,00"/>
    <s v="                ,00"/>
    <m/>
    <d v="2017-04-19T00:00:00"/>
    <n v="502.91"/>
  </r>
  <r>
    <x v="658"/>
    <x v="658"/>
    <s v="SAN Split Payment - 817477 - 7"/>
    <d v="2017-02-06T00:00:00"/>
    <m/>
    <d v="2017-02-06T00:00:00"/>
    <n v="202.09"/>
    <s v="                ,00"/>
    <s v="                ,00"/>
    <m/>
    <d v="2017-04-19T00:00:00"/>
    <n v="202.09"/>
  </r>
  <r>
    <x v="658"/>
    <x v="658"/>
    <s v="SAN Split Payment - 817478 - 7"/>
    <d v="2017-02-06T00:00:00"/>
    <m/>
    <d v="2017-02-06T00:00:00"/>
    <n v="34.76"/>
    <s v="                ,00"/>
    <s v="                ,00"/>
    <m/>
    <d v="2017-04-19T00:00:00"/>
    <n v="34.76"/>
  </r>
  <r>
    <x v="658"/>
    <x v="658"/>
    <s v="SAN Split Payment - 817479 - 19"/>
    <d v="2017-02-06T00:00:00"/>
    <m/>
    <d v="2017-02-06T00:00:00"/>
    <n v="72.709999999999994"/>
    <s v="                ,00"/>
    <s v="                ,00"/>
    <m/>
    <d v="2017-04-19T00:00:00"/>
    <n v="72.709999999999994"/>
  </r>
  <r>
    <x v="658"/>
    <x v="658"/>
    <s v="SAN Split Payment - 817480 - 7"/>
    <d v="2017-02-06T00:00:00"/>
    <m/>
    <d v="2017-02-06T00:00:00"/>
    <n v="4.55"/>
    <s v="                ,00"/>
    <s v="                ,00"/>
    <m/>
    <d v="2017-04-19T00:00:00"/>
    <n v="4.55"/>
  </r>
  <r>
    <x v="658"/>
    <x v="658"/>
    <s v="SAN Split Payment - 817482 - 7"/>
    <d v="2017-02-06T00:00:00"/>
    <m/>
    <d v="2017-02-06T00:00:00"/>
    <n v="79.2"/>
    <s v="                ,00"/>
    <s v="                ,00"/>
    <m/>
    <d v="2017-04-19T00:00:00"/>
    <n v="79.2"/>
  </r>
  <r>
    <x v="658"/>
    <x v="658"/>
    <s v="SAN Split Payment - 817483 - 13"/>
    <d v="2017-02-06T00:00:00"/>
    <m/>
    <d v="2017-02-06T00:00:00"/>
    <n v="74.8"/>
    <s v="                ,00"/>
    <s v="                ,00"/>
    <m/>
    <d v="2017-04-19T00:00:00"/>
    <n v="74.8"/>
  </r>
  <r>
    <x v="658"/>
    <x v="658"/>
    <s v="SAN Split Payment - 817571 - 3"/>
    <d v="2017-02-06T00:00:00"/>
    <m/>
    <d v="2017-02-06T00:00:00"/>
    <n v="271.04000000000002"/>
    <s v="                ,00"/>
    <s v="                ,00"/>
    <m/>
    <d v="2017-04-19T00:00:00"/>
    <n v="271.04000000000002"/>
  </r>
  <r>
    <x v="658"/>
    <x v="658"/>
    <s v="SAN Split Payment - 817575 - 7"/>
    <d v="2017-02-06T00:00:00"/>
    <m/>
    <d v="2017-02-06T00:00:00"/>
    <n v="808.94"/>
    <s v="                ,00"/>
    <s v="                ,00"/>
    <m/>
    <d v="2017-04-19T00:00:00"/>
    <n v="808.94"/>
  </r>
  <r>
    <x v="658"/>
    <x v="658"/>
    <s v="SAN Split Payment - 817582 - 7"/>
    <d v="2017-02-06T00:00:00"/>
    <m/>
    <d v="2017-02-06T00:00:00"/>
    <n v="25.08"/>
    <s v="                ,00"/>
    <s v="                ,00"/>
    <m/>
    <d v="2017-04-19T00:00:00"/>
    <n v="25.08"/>
  </r>
  <r>
    <x v="658"/>
    <x v="658"/>
    <s v="SAN Split Payment - 817584 - 3"/>
    <d v="2017-02-06T00:00:00"/>
    <m/>
    <d v="2017-02-06T00:00:00"/>
    <n v="134.66999999999999"/>
    <s v="                ,00"/>
    <s v="                ,00"/>
    <m/>
    <d v="2017-04-19T00:00:00"/>
    <n v="134.66999999999999"/>
  </r>
  <r>
    <x v="658"/>
    <x v="658"/>
    <s v="SAN Split Payment - 817585 - 3"/>
    <d v="2017-02-06T00:00:00"/>
    <m/>
    <d v="2017-02-06T00:00:00"/>
    <n v="389.4"/>
    <s v="                ,00"/>
    <s v="                ,00"/>
    <m/>
    <d v="2017-04-19T00:00:00"/>
    <n v="389.4"/>
  </r>
  <r>
    <x v="658"/>
    <x v="658"/>
    <s v="SAN Split Payment - 817586 - 3"/>
    <d v="2017-02-06T00:00:00"/>
    <m/>
    <d v="2017-02-06T00:00:00"/>
    <n v="405.24"/>
    <s v="                ,00"/>
    <s v="                ,00"/>
    <m/>
    <d v="2017-04-19T00:00:00"/>
    <n v="405.24"/>
  </r>
  <r>
    <x v="658"/>
    <x v="658"/>
    <s v="SAN Split Payment - 817605 - 23"/>
    <d v="2017-02-06T00:00:00"/>
    <m/>
    <d v="2017-02-06T00:00:00"/>
    <n v="926.86"/>
    <s v="                ,00"/>
    <s v="                ,00"/>
    <m/>
    <d v="2017-04-19T00:00:00"/>
    <n v="926.86"/>
  </r>
  <r>
    <x v="658"/>
    <x v="658"/>
    <s v="SAN Split Payment - 818668 - 3"/>
    <d v="2017-02-06T00:00:00"/>
    <m/>
    <d v="2017-02-06T00:00:00"/>
    <n v="-634.63"/>
    <s v="                ,00"/>
    <s v="                ,00"/>
    <m/>
    <d v="2017-04-19T00:00:00"/>
    <n v="-634.63"/>
  </r>
  <r>
    <x v="658"/>
    <x v="658"/>
    <s v="SAN Split Payment - 819049 - 3"/>
    <d v="2017-02-06T00:00:00"/>
    <m/>
    <d v="2017-02-06T00:00:00"/>
    <n v="4846.2700000000004"/>
    <s v="                ,00"/>
    <s v="                ,00"/>
    <m/>
    <d v="2017-04-19T00:00:00"/>
    <n v="4846.2700000000004"/>
  </r>
  <r>
    <x v="658"/>
    <x v="658"/>
    <s v="SAN Split Payment - 821477 - 27"/>
    <d v="2017-02-06T00:00:00"/>
    <m/>
    <d v="2017-02-06T00:00:00"/>
    <n v="-3368.24"/>
    <s v="                ,00"/>
    <s v="                ,00"/>
    <m/>
    <d v="2017-04-19T00:00:00"/>
    <n v="-3368.24"/>
  </r>
  <r>
    <x v="658"/>
    <x v="658"/>
    <s v="SAN Split Payment - 821747 - 13"/>
    <d v="2017-02-06T00:00:00"/>
    <m/>
    <d v="2017-02-06T00:00:00"/>
    <n v="-114.84"/>
    <s v="                ,00"/>
    <s v="                ,00"/>
    <m/>
    <d v="2017-04-19T00:00:00"/>
    <n v="-114.84"/>
  </r>
  <r>
    <x v="658"/>
    <x v="658"/>
    <s v="SAN Split Payment - 821970 - 3"/>
    <d v="2017-02-06T00:00:00"/>
    <m/>
    <d v="2017-02-06T00:00:00"/>
    <n v="-93.98"/>
    <s v="                ,00"/>
    <s v="                ,00"/>
    <m/>
    <d v="2017-04-19T00:00:00"/>
    <n v="-93.98"/>
  </r>
  <r>
    <x v="658"/>
    <x v="658"/>
    <s v="SAN Split Payment - 823098 - 9"/>
    <d v="2017-02-06T00:00:00"/>
    <m/>
    <d v="2017-02-06T00:00:00"/>
    <n v="-21.48"/>
    <s v="                ,00"/>
    <s v="                ,00"/>
    <m/>
    <d v="2017-04-19T00:00:00"/>
    <n v="-21.48"/>
  </r>
  <r>
    <x v="658"/>
    <x v="658"/>
    <s v="SAN Split Payment - 824873 - 3"/>
    <d v="2017-02-06T00:00:00"/>
    <m/>
    <d v="2017-02-06T00:00:00"/>
    <n v="8.6"/>
    <s v="                ,00"/>
    <s v="                ,00"/>
    <m/>
    <d v="2017-04-19T00:00:00"/>
    <n v="8.6"/>
  </r>
  <r>
    <x v="658"/>
    <x v="658"/>
    <s v="SAN Split Payment - 824878 - 3"/>
    <d v="2017-02-06T00:00:00"/>
    <m/>
    <d v="2017-02-06T00:00:00"/>
    <n v="6.68"/>
    <s v="                ,00"/>
    <s v="                ,00"/>
    <m/>
    <d v="2017-04-19T00:00:00"/>
    <n v="6.68"/>
  </r>
  <r>
    <x v="658"/>
    <x v="658"/>
    <s v="SAN Split Payment - 824879 - 3"/>
    <d v="2017-02-06T00:00:00"/>
    <m/>
    <d v="2017-02-06T00:00:00"/>
    <n v="2.4300000000000002"/>
    <s v="                ,00"/>
    <s v="                ,00"/>
    <m/>
    <d v="2017-04-19T00:00:00"/>
    <n v="2.4300000000000002"/>
  </r>
  <r>
    <x v="658"/>
    <x v="658"/>
    <s v="SAN Split Payment - 825104 - 6"/>
    <d v="2017-02-06T00:00:00"/>
    <m/>
    <d v="2017-02-06T00:00:00"/>
    <n v="-6.6"/>
    <s v="                ,00"/>
    <s v="                ,00"/>
    <m/>
    <d v="2017-04-19T00:00:00"/>
    <n v="-6.6"/>
  </r>
  <r>
    <x v="658"/>
    <x v="658"/>
    <s v="TER Split Payment - 753089 - 4"/>
    <d v="2017-02-06T00:00:00"/>
    <m/>
    <d v="2017-02-06T00:00:00"/>
    <n v="18"/>
    <s v="                ,00"/>
    <s v="                ,00"/>
    <m/>
    <d v="2017-04-19T00:00:00"/>
    <n v="18"/>
  </r>
  <r>
    <x v="658"/>
    <x v="658"/>
    <s v="TER Split Payment - 771941 - 4"/>
    <d v="2017-02-06T00:00:00"/>
    <m/>
    <d v="2017-02-06T00:00:00"/>
    <n v="16.32"/>
    <s v="                ,00"/>
    <s v="                ,00"/>
    <m/>
    <d v="2017-04-19T00:00:00"/>
    <n v="16.32"/>
  </r>
  <r>
    <x v="658"/>
    <x v="658"/>
    <s v="TER Split Payment - 781450 - 4"/>
    <d v="2017-02-06T00:00:00"/>
    <m/>
    <d v="2017-02-06T00:00:00"/>
    <n v="14.88"/>
    <s v="                ,00"/>
    <s v="                ,00"/>
    <m/>
    <d v="2017-04-19T00:00:00"/>
    <n v="14.88"/>
  </r>
  <r>
    <x v="658"/>
    <x v="658"/>
    <s v="TER Split Payment - 790214 - 4"/>
    <d v="2017-02-06T00:00:00"/>
    <m/>
    <d v="2017-02-06T00:00:00"/>
    <n v="14.4"/>
    <s v="                ,00"/>
    <s v="                ,00"/>
    <m/>
    <d v="2017-04-19T00:00:00"/>
    <n v="14.4"/>
  </r>
  <r>
    <x v="658"/>
    <x v="658"/>
    <s v="TER Split Payment - 791715 - 5"/>
    <d v="2017-02-06T00:00:00"/>
    <m/>
    <d v="2017-02-06T00:00:00"/>
    <n v="595.51"/>
    <s v="                ,00"/>
    <s v="                ,00"/>
    <m/>
    <d v="2017-04-19T00:00:00"/>
    <n v="595.51"/>
  </r>
  <r>
    <x v="658"/>
    <x v="658"/>
    <s v="TER Split Payment - 797170 - 3"/>
    <d v="2017-02-06T00:00:00"/>
    <m/>
    <d v="2017-02-06T00:00:00"/>
    <n v="1.62"/>
    <s v="                ,00"/>
    <s v="                ,00"/>
    <m/>
    <d v="2017-04-19T00:00:00"/>
    <n v="1.62"/>
  </r>
  <r>
    <x v="658"/>
    <x v="658"/>
    <s v="TER Split Payment - 797172 - 3"/>
    <d v="2017-02-06T00:00:00"/>
    <m/>
    <d v="2017-02-06T00:00:00"/>
    <n v="54"/>
    <s v="                ,00"/>
    <s v="                ,00"/>
    <m/>
    <d v="2017-04-19T00:00:00"/>
    <n v="54"/>
  </r>
  <r>
    <x v="658"/>
    <x v="658"/>
    <s v="TER Split Payment - 797173 - 3"/>
    <d v="2017-02-06T00:00:00"/>
    <m/>
    <d v="2017-02-06T00:00:00"/>
    <n v="9.4499999999999993"/>
    <s v="                ,00"/>
    <s v="                ,00"/>
    <m/>
    <d v="2017-04-19T00:00:00"/>
    <n v="9.4499999999999993"/>
  </r>
  <r>
    <x v="658"/>
    <x v="658"/>
    <s v="TER Split Payment - 797174 - 3"/>
    <d v="2017-02-06T00:00:00"/>
    <m/>
    <d v="2017-02-06T00:00:00"/>
    <n v="56.64"/>
    <s v="                ,00"/>
    <s v="                ,00"/>
    <m/>
    <d v="2017-04-19T00:00:00"/>
    <n v="56.64"/>
  </r>
  <r>
    <x v="658"/>
    <x v="658"/>
    <s v="TER Split Payment - 797175 - 3"/>
    <d v="2017-02-06T00:00:00"/>
    <m/>
    <d v="2017-02-06T00:00:00"/>
    <n v="12.15"/>
    <s v="                ,00"/>
    <s v="                ,00"/>
    <m/>
    <d v="2017-04-19T00:00:00"/>
    <n v="12.15"/>
  </r>
  <r>
    <x v="658"/>
    <x v="658"/>
    <s v="TER Split Payment - 797176 - 3"/>
    <d v="2017-02-06T00:00:00"/>
    <m/>
    <d v="2017-02-06T00:00:00"/>
    <n v="8.1"/>
    <s v="                ,00"/>
    <s v="                ,00"/>
    <m/>
    <d v="2017-04-19T00:00:00"/>
    <n v="8.1"/>
  </r>
  <r>
    <x v="658"/>
    <x v="658"/>
    <s v="TER Split Payment - 797178 - 3"/>
    <d v="2017-02-06T00:00:00"/>
    <m/>
    <d v="2017-02-06T00:00:00"/>
    <n v="14.7"/>
    <s v="                ,00"/>
    <s v="                ,00"/>
    <m/>
    <d v="2017-04-19T00:00:00"/>
    <n v="14.7"/>
  </r>
  <r>
    <x v="658"/>
    <x v="658"/>
    <s v="TER Split Payment - 797632 - 87"/>
    <d v="2017-02-06T00:00:00"/>
    <m/>
    <d v="2017-02-06T00:00:00"/>
    <n v="173.22"/>
    <s v="                ,00"/>
    <s v="                ,00"/>
    <m/>
    <d v="2017-04-19T00:00:00"/>
    <n v="173.22"/>
  </r>
  <r>
    <x v="658"/>
    <x v="658"/>
    <s v="TER Split Payment - 798231 - 3"/>
    <d v="2017-02-06T00:00:00"/>
    <m/>
    <d v="2017-02-06T00:00:00"/>
    <s v="                ,98"/>
    <s v="                ,00"/>
    <s v="                ,00"/>
    <m/>
    <d v="2017-04-19T00:00:00"/>
    <n v="0.98"/>
  </r>
  <r>
    <x v="658"/>
    <x v="658"/>
    <s v="TER Split Payment - 798232 - 189"/>
    <d v="2017-02-06T00:00:00"/>
    <m/>
    <d v="2017-02-06T00:00:00"/>
    <n v="365.45"/>
    <s v="                ,00"/>
    <s v="                ,00"/>
    <m/>
    <d v="2017-04-19T00:00:00"/>
    <n v="365.45"/>
  </r>
  <r>
    <x v="658"/>
    <x v="658"/>
    <s v="TER Split Payment - 799189 - 3"/>
    <d v="2017-02-06T00:00:00"/>
    <m/>
    <d v="2017-02-06T00:00:00"/>
    <n v="4.96"/>
    <s v="                ,00"/>
    <s v="                ,00"/>
    <m/>
    <d v="2017-04-19T00:00:00"/>
    <n v="4.96"/>
  </r>
  <r>
    <x v="658"/>
    <x v="658"/>
    <s v="TER Split Payment - 799197 - 3"/>
    <d v="2017-02-06T00:00:00"/>
    <m/>
    <d v="2017-02-06T00:00:00"/>
    <n v="3.72"/>
    <s v="                ,00"/>
    <s v="                ,00"/>
    <m/>
    <d v="2017-04-19T00:00:00"/>
    <n v="3.72"/>
  </r>
  <r>
    <x v="658"/>
    <x v="658"/>
    <s v="TER Split Payment - 799201 - 3"/>
    <d v="2017-02-06T00:00:00"/>
    <m/>
    <d v="2017-02-06T00:00:00"/>
    <n v="11.59"/>
    <s v="                ,00"/>
    <s v="                ,00"/>
    <m/>
    <d v="2017-04-19T00:00:00"/>
    <n v="11.59"/>
  </r>
  <r>
    <x v="658"/>
    <x v="658"/>
    <s v="TER Split Payment - 799532 - 3"/>
    <d v="2017-02-06T00:00:00"/>
    <m/>
    <d v="2017-02-06T00:00:00"/>
    <n v="2694.79"/>
    <s v="                ,00"/>
    <s v="                ,00"/>
    <m/>
    <d v="2017-04-19T00:00:00"/>
    <n v="2694.79"/>
  </r>
  <r>
    <x v="658"/>
    <x v="658"/>
    <s v="TER Split Payment - 799534 - 3"/>
    <d v="2017-02-06T00:00:00"/>
    <m/>
    <d v="2017-02-06T00:00:00"/>
    <n v="1416.55"/>
    <s v="                ,00"/>
    <s v="                ,00"/>
    <m/>
    <d v="2017-04-19T00:00:00"/>
    <n v="1416.55"/>
  </r>
  <r>
    <x v="658"/>
    <x v="658"/>
    <s v="TER Split Payment - 799974 - 3"/>
    <d v="2017-02-06T00:00:00"/>
    <m/>
    <d v="2017-02-06T00:00:00"/>
    <n v="2.7"/>
    <s v="                ,00"/>
    <s v="                ,00"/>
    <m/>
    <d v="2017-04-19T00:00:00"/>
    <n v="2.7"/>
  </r>
  <r>
    <x v="658"/>
    <x v="658"/>
    <s v="TER Split Payment - 799975 - 3"/>
    <d v="2017-02-06T00:00:00"/>
    <m/>
    <d v="2017-02-06T00:00:00"/>
    <n v="117.45"/>
    <s v="                ,00"/>
    <s v="                ,00"/>
    <m/>
    <d v="2017-04-19T00:00:00"/>
    <n v="117.45"/>
  </r>
  <r>
    <x v="658"/>
    <x v="658"/>
    <s v="TER Split Payment - 799999 - 3"/>
    <d v="2017-02-06T00:00:00"/>
    <m/>
    <d v="2017-02-06T00:00:00"/>
    <n v="7.44"/>
    <s v="                ,00"/>
    <s v="                ,00"/>
    <m/>
    <d v="2017-04-19T00:00:00"/>
    <n v="7.44"/>
  </r>
  <r>
    <x v="658"/>
    <x v="658"/>
    <s v="TER Split Payment - 801649 - 3"/>
    <d v="2017-02-06T00:00:00"/>
    <m/>
    <d v="2017-02-06T00:00:00"/>
    <n v="837.28"/>
    <s v="                ,00"/>
    <s v="                ,00"/>
    <m/>
    <d v="2017-04-19T00:00:00"/>
    <n v="837.28"/>
  </r>
  <r>
    <x v="658"/>
    <x v="658"/>
    <s v="TER Split Payment - 801650 - 3"/>
    <d v="2017-02-06T00:00:00"/>
    <m/>
    <d v="2017-02-06T00:00:00"/>
    <n v="207.28"/>
    <s v="                ,00"/>
    <s v="                ,00"/>
    <m/>
    <d v="2017-04-19T00:00:00"/>
    <n v="207.28"/>
  </r>
  <r>
    <x v="658"/>
    <x v="658"/>
    <s v="TER Split Payment - 803541 - 26"/>
    <d v="2017-02-06T00:00:00"/>
    <m/>
    <d v="2017-02-06T00:00:00"/>
    <n v="28.3"/>
    <s v="                ,00"/>
    <s v="                ,00"/>
    <m/>
    <d v="2017-04-19T00:00:00"/>
    <n v="28.3"/>
  </r>
  <r>
    <x v="658"/>
    <x v="658"/>
    <s v="TER Split Payment - 807001 - 7"/>
    <d v="2017-02-06T00:00:00"/>
    <m/>
    <d v="2017-02-06T00:00:00"/>
    <n v="2592"/>
    <s v="                ,00"/>
    <s v="                ,00"/>
    <m/>
    <d v="2017-04-19T00:00:00"/>
    <n v="2592"/>
  </r>
  <r>
    <x v="658"/>
    <x v="658"/>
    <s v="TER Split Payment - 808676 - 3"/>
    <d v="2017-02-06T00:00:00"/>
    <m/>
    <d v="2017-02-06T00:00:00"/>
    <n v="8.1"/>
    <s v="                ,00"/>
    <s v="                ,00"/>
    <m/>
    <d v="2017-04-19T00:00:00"/>
    <n v="8.1"/>
  </r>
  <r>
    <x v="658"/>
    <x v="658"/>
    <s v="TER Split Payment - 808952 - 8"/>
    <d v="2017-02-06T00:00:00"/>
    <m/>
    <d v="2017-02-06T00:00:00"/>
    <n v="53.19"/>
    <s v="                ,00"/>
    <s v="                ,00"/>
    <m/>
    <d v="2017-04-19T00:00:00"/>
    <n v="53.19"/>
  </r>
  <r>
    <x v="658"/>
    <x v="658"/>
    <s v="TER Split Payment - 809014 - 7"/>
    <d v="2017-02-06T00:00:00"/>
    <m/>
    <d v="2017-02-06T00:00:00"/>
    <n v="171.79"/>
    <s v="                ,00"/>
    <s v="                ,00"/>
    <m/>
    <d v="2017-04-19T00:00:00"/>
    <n v="171.79"/>
  </r>
  <r>
    <x v="658"/>
    <x v="658"/>
    <s v="TER Split Payment - 809017 - 7"/>
    <d v="2017-02-06T00:00:00"/>
    <m/>
    <d v="2017-02-06T00:00:00"/>
    <n v="576"/>
    <s v="                ,00"/>
    <s v="                ,00"/>
    <m/>
    <d v="2017-04-19T00:00:00"/>
    <n v="576"/>
  </r>
  <r>
    <x v="658"/>
    <x v="658"/>
    <s v="TER Split Payment - 809315 - 4"/>
    <d v="2017-02-06T00:00:00"/>
    <m/>
    <d v="2017-02-06T00:00:00"/>
    <n v="7.26"/>
    <s v="                ,00"/>
    <s v="                ,00"/>
    <m/>
    <d v="2017-04-19T00:00:00"/>
    <n v="7.26"/>
  </r>
  <r>
    <x v="658"/>
    <x v="658"/>
    <s v="TER Split Payment - 809330 - 7"/>
    <d v="2017-02-06T00:00:00"/>
    <m/>
    <d v="2017-02-06T00:00:00"/>
    <n v="60.96"/>
    <s v="                ,00"/>
    <s v="                ,00"/>
    <m/>
    <d v="2017-04-19T00:00:00"/>
    <n v="60.96"/>
  </r>
  <r>
    <x v="658"/>
    <x v="658"/>
    <s v="TER Split Payment - 809334 - 13"/>
    <d v="2017-02-06T00:00:00"/>
    <m/>
    <d v="2017-02-06T00:00:00"/>
    <n v="922.6"/>
    <s v="                ,00"/>
    <s v="                ,00"/>
    <m/>
    <d v="2017-04-19T00:00:00"/>
    <n v="922.6"/>
  </r>
  <r>
    <x v="658"/>
    <x v="658"/>
    <s v="TER Split Payment - 809359 - 7"/>
    <d v="2017-02-06T00:00:00"/>
    <m/>
    <d v="2017-02-06T00:00:00"/>
    <n v="23.1"/>
    <s v="                ,00"/>
    <s v="                ,00"/>
    <m/>
    <d v="2017-04-19T00:00:00"/>
    <n v="23.1"/>
  </r>
  <r>
    <x v="658"/>
    <x v="658"/>
    <s v="TER Split Payment - 809377 - 14"/>
    <d v="2017-02-06T00:00:00"/>
    <m/>
    <d v="2017-02-06T00:00:00"/>
    <n v="74.27"/>
    <s v="                ,00"/>
    <s v="                ,00"/>
    <m/>
    <d v="2017-04-19T00:00:00"/>
    <n v="74.27"/>
  </r>
  <r>
    <x v="658"/>
    <x v="658"/>
    <s v="TER Split Payment - 809402 - 7"/>
    <d v="2017-02-06T00:00:00"/>
    <m/>
    <d v="2017-02-06T00:00:00"/>
    <n v="129.6"/>
    <s v="                ,00"/>
    <s v="                ,00"/>
    <m/>
    <d v="2017-04-19T00:00:00"/>
    <n v="129.6"/>
  </r>
  <r>
    <x v="658"/>
    <x v="658"/>
    <s v="TER Split Payment - 809430 - 7"/>
    <d v="2017-02-06T00:00:00"/>
    <m/>
    <d v="2017-02-06T00:00:00"/>
    <n v="37.67"/>
    <s v="                ,00"/>
    <s v="                ,00"/>
    <m/>
    <d v="2017-04-19T00:00:00"/>
    <n v="37.67"/>
  </r>
  <r>
    <x v="658"/>
    <x v="658"/>
    <s v="TER Split Payment - 809452 - 13"/>
    <d v="2017-02-06T00:00:00"/>
    <m/>
    <d v="2017-02-06T00:00:00"/>
    <n v="147.41"/>
    <s v="                ,00"/>
    <s v="                ,00"/>
    <m/>
    <d v="2017-04-19T00:00:00"/>
    <n v="147.41"/>
  </r>
  <r>
    <x v="658"/>
    <x v="658"/>
    <s v="TER Split Payment - 809478 - 6"/>
    <d v="2017-02-06T00:00:00"/>
    <m/>
    <d v="2017-02-06T00:00:00"/>
    <n v="100.5"/>
    <s v="                ,00"/>
    <s v="                ,00"/>
    <m/>
    <d v="2017-04-19T00:00:00"/>
    <n v="100.5"/>
  </r>
  <r>
    <x v="658"/>
    <x v="658"/>
    <s v="TER Split Payment - 809479 - 4"/>
    <d v="2017-02-06T00:00:00"/>
    <m/>
    <d v="2017-02-06T00:00:00"/>
    <n v="44.39"/>
    <s v="                ,00"/>
    <s v="                ,00"/>
    <m/>
    <d v="2017-04-19T00:00:00"/>
    <n v="44.39"/>
  </r>
  <r>
    <x v="658"/>
    <x v="658"/>
    <s v="TER Split Payment - 809480 - 4"/>
    <d v="2017-02-06T00:00:00"/>
    <m/>
    <d v="2017-02-06T00:00:00"/>
    <n v="240.3"/>
    <s v="                ,00"/>
    <s v="                ,00"/>
    <m/>
    <d v="2017-04-19T00:00:00"/>
    <n v="240.3"/>
  </r>
  <r>
    <x v="658"/>
    <x v="658"/>
    <s v="TER Split Payment - 809481 - 3"/>
    <d v="2017-02-06T00:00:00"/>
    <m/>
    <d v="2017-02-06T00:00:00"/>
    <n v="255.92"/>
    <s v="                ,00"/>
    <s v="                ,00"/>
    <m/>
    <d v="2017-04-19T00:00:00"/>
    <n v="255.92"/>
  </r>
  <r>
    <x v="658"/>
    <x v="658"/>
    <s v="TER Split Payment - 809482 - 3"/>
    <d v="2017-02-06T00:00:00"/>
    <m/>
    <d v="2017-02-06T00:00:00"/>
    <n v="434.31"/>
    <s v="                ,00"/>
    <s v="                ,00"/>
    <m/>
    <d v="2017-04-19T00:00:00"/>
    <n v="434.31"/>
  </r>
  <r>
    <x v="658"/>
    <x v="658"/>
    <s v="TER Split Payment - 809853 - 7"/>
    <d v="2017-02-06T00:00:00"/>
    <m/>
    <d v="2017-02-06T00:00:00"/>
    <n v="1296"/>
    <s v="                ,00"/>
    <s v="                ,00"/>
    <m/>
    <d v="2017-04-19T00:00:00"/>
    <n v="1296"/>
  </r>
  <r>
    <x v="658"/>
    <x v="658"/>
    <s v="TER Split Payment - 809871 - 7"/>
    <d v="2017-02-06T00:00:00"/>
    <m/>
    <d v="2017-02-06T00:00:00"/>
    <n v="100"/>
    <s v="                ,00"/>
    <s v="                ,00"/>
    <m/>
    <d v="2017-04-19T00:00:00"/>
    <n v="100"/>
  </r>
  <r>
    <x v="658"/>
    <x v="658"/>
    <s v="TER Split Payment - 809878 - 7"/>
    <d v="2017-02-06T00:00:00"/>
    <m/>
    <d v="2017-02-06T00:00:00"/>
    <n v="300"/>
    <s v="                ,00"/>
    <s v="                ,00"/>
    <m/>
    <d v="2017-04-19T00:00:00"/>
    <n v="300"/>
  </r>
  <r>
    <x v="658"/>
    <x v="658"/>
    <s v="TER Split Payment - 809888 - 7"/>
    <d v="2017-02-06T00:00:00"/>
    <m/>
    <d v="2017-02-06T00:00:00"/>
    <n v="200"/>
    <s v="                ,00"/>
    <s v="                ,00"/>
    <m/>
    <d v="2017-04-19T00:00:00"/>
    <n v="200"/>
  </r>
  <r>
    <x v="658"/>
    <x v="658"/>
    <s v="TER Split Payment - 809918 - 4"/>
    <d v="2017-02-06T00:00:00"/>
    <m/>
    <d v="2017-02-06T00:00:00"/>
    <n v="11.22"/>
    <s v="                ,00"/>
    <s v="                ,00"/>
    <m/>
    <d v="2017-04-19T00:00:00"/>
    <n v="11.22"/>
  </r>
  <r>
    <x v="658"/>
    <x v="658"/>
    <s v="TER Split Payment - 809924 - 4"/>
    <d v="2017-02-06T00:00:00"/>
    <m/>
    <d v="2017-02-06T00:00:00"/>
    <n v="28"/>
    <s v="                ,00"/>
    <s v="                ,00"/>
    <m/>
    <d v="2017-04-19T00:00:00"/>
    <n v="28"/>
  </r>
  <r>
    <x v="658"/>
    <x v="658"/>
    <s v="TER Split Payment - 809929 - 4"/>
    <d v="2017-02-06T00:00:00"/>
    <m/>
    <d v="2017-02-06T00:00:00"/>
    <n v="11.22"/>
    <s v="                ,00"/>
    <s v="                ,00"/>
    <m/>
    <d v="2017-04-19T00:00:00"/>
    <n v="11.22"/>
  </r>
  <r>
    <x v="658"/>
    <x v="658"/>
    <s v="TER Split Payment - 810054 - 9"/>
    <d v="2017-02-06T00:00:00"/>
    <m/>
    <d v="2017-02-06T00:00:00"/>
    <n v="-12.96"/>
    <s v="                ,00"/>
    <s v="                ,00"/>
    <m/>
    <d v="2017-04-19T00:00:00"/>
    <n v="-12.96"/>
  </r>
  <r>
    <x v="658"/>
    <x v="658"/>
    <s v="TER Split Payment - 810099 - 8"/>
    <d v="2017-02-06T00:00:00"/>
    <m/>
    <d v="2017-02-06T00:00:00"/>
    <n v="76.34"/>
    <s v="                ,00"/>
    <s v="                ,00"/>
    <m/>
    <d v="2017-04-19T00:00:00"/>
    <n v="76.34"/>
  </r>
  <r>
    <x v="658"/>
    <x v="658"/>
    <s v="TER Split Payment - 810203 - 7"/>
    <d v="2017-02-06T00:00:00"/>
    <m/>
    <d v="2017-02-06T00:00:00"/>
    <n v="1368"/>
    <s v="                ,00"/>
    <s v="                ,00"/>
    <m/>
    <d v="2017-04-19T00:00:00"/>
    <n v="1368"/>
  </r>
  <r>
    <x v="658"/>
    <x v="658"/>
    <s v="TER Split Payment - 810211 - 111"/>
    <d v="2017-02-06T00:00:00"/>
    <m/>
    <d v="2017-02-06T00:00:00"/>
    <n v="49.82"/>
    <s v="                ,00"/>
    <s v="                ,00"/>
    <m/>
    <d v="2017-04-19T00:00:00"/>
    <n v="49.82"/>
  </r>
  <r>
    <x v="658"/>
    <x v="658"/>
    <s v="TER Split Payment - 810271 - 17"/>
    <d v="2017-02-06T00:00:00"/>
    <m/>
    <d v="2017-02-06T00:00:00"/>
    <n v="42.77"/>
    <s v="                ,00"/>
    <s v="                ,00"/>
    <m/>
    <d v="2017-04-19T00:00:00"/>
    <n v="42.77"/>
  </r>
  <r>
    <x v="658"/>
    <x v="658"/>
    <s v="TER Split Payment - 810330 - 4"/>
    <d v="2017-02-06T00:00:00"/>
    <m/>
    <d v="2017-02-06T00:00:00"/>
    <n v="-32.89"/>
    <s v="                ,00"/>
    <s v="                ,00"/>
    <m/>
    <d v="2017-04-19T00:00:00"/>
    <n v="-32.89"/>
  </r>
  <r>
    <x v="658"/>
    <x v="658"/>
    <s v="TER Split Payment - 810331 - 3"/>
    <d v="2017-02-06T00:00:00"/>
    <m/>
    <d v="2017-02-06T00:00:00"/>
    <n v="1.24"/>
    <s v="                ,00"/>
    <s v="                ,00"/>
    <m/>
    <d v="2017-04-19T00:00:00"/>
    <n v="1.24"/>
  </r>
  <r>
    <x v="658"/>
    <x v="658"/>
    <s v="TER Split Payment - 810547 - 7"/>
    <d v="2017-02-06T00:00:00"/>
    <m/>
    <d v="2017-02-06T00:00:00"/>
    <n v="110.62"/>
    <s v="                ,00"/>
    <s v="                ,00"/>
    <m/>
    <d v="2017-04-19T00:00:00"/>
    <n v="110.62"/>
  </r>
  <r>
    <x v="658"/>
    <x v="658"/>
    <s v="TER Split Payment - 810767 - 7"/>
    <d v="2017-02-06T00:00:00"/>
    <m/>
    <d v="2017-02-06T00:00:00"/>
    <n v="136.61000000000001"/>
    <s v="                ,00"/>
    <s v="                ,00"/>
    <m/>
    <d v="2017-04-19T00:00:00"/>
    <n v="136.61000000000001"/>
  </r>
  <r>
    <x v="658"/>
    <x v="658"/>
    <s v="TER Split Payment - 810871 - 3"/>
    <d v="2017-02-06T00:00:00"/>
    <m/>
    <d v="2017-02-06T00:00:00"/>
    <n v="115.55"/>
    <s v="                ,00"/>
    <s v="                ,00"/>
    <m/>
    <d v="2017-04-19T00:00:00"/>
    <n v="115.55"/>
  </r>
  <r>
    <x v="658"/>
    <x v="658"/>
    <s v="TER Split Payment - 810872 - 3"/>
    <d v="2017-02-06T00:00:00"/>
    <m/>
    <d v="2017-02-06T00:00:00"/>
    <n v="14.4"/>
    <s v="                ,00"/>
    <s v="                ,00"/>
    <m/>
    <d v="2017-04-19T00:00:00"/>
    <n v="14.4"/>
  </r>
  <r>
    <x v="658"/>
    <x v="658"/>
    <s v="TER Split Payment - 810873 - 3"/>
    <d v="2017-02-06T00:00:00"/>
    <m/>
    <d v="2017-02-06T00:00:00"/>
    <n v="7.2"/>
    <s v="                ,00"/>
    <s v="                ,00"/>
    <m/>
    <d v="2017-04-19T00:00:00"/>
    <n v="7.2"/>
  </r>
  <r>
    <x v="658"/>
    <x v="658"/>
    <s v="TER Split Payment - 810874 - 3"/>
    <d v="2017-02-06T00:00:00"/>
    <m/>
    <d v="2017-02-06T00:00:00"/>
    <n v="14.4"/>
    <s v="                ,00"/>
    <s v="                ,00"/>
    <m/>
    <d v="2017-04-19T00:00:00"/>
    <n v="14.4"/>
  </r>
  <r>
    <x v="658"/>
    <x v="658"/>
    <s v="TER Split Payment - 810875 - 3"/>
    <d v="2017-02-06T00:00:00"/>
    <m/>
    <d v="2017-02-06T00:00:00"/>
    <n v="36"/>
    <s v="                ,00"/>
    <s v="                ,00"/>
    <m/>
    <d v="2017-04-19T00:00:00"/>
    <n v="36"/>
  </r>
  <r>
    <x v="658"/>
    <x v="658"/>
    <s v="TER Split Payment - 810876 - 3"/>
    <d v="2017-02-06T00:00:00"/>
    <m/>
    <d v="2017-02-06T00:00:00"/>
    <n v="7.2"/>
    <s v="                ,00"/>
    <s v="                ,00"/>
    <m/>
    <d v="2017-04-19T00:00:00"/>
    <n v="7.2"/>
  </r>
  <r>
    <x v="658"/>
    <x v="658"/>
    <s v="TER Split Payment - 810877 - 3"/>
    <d v="2017-02-06T00:00:00"/>
    <m/>
    <d v="2017-02-06T00:00:00"/>
    <n v="14.4"/>
    <s v="                ,00"/>
    <s v="                ,00"/>
    <m/>
    <d v="2017-04-19T00:00:00"/>
    <n v="14.4"/>
  </r>
  <r>
    <x v="658"/>
    <x v="658"/>
    <s v="TER Split Payment - 810878 - 3"/>
    <d v="2017-02-06T00:00:00"/>
    <m/>
    <d v="2017-02-06T00:00:00"/>
    <n v="7.2"/>
    <s v="                ,00"/>
    <s v="                ,00"/>
    <m/>
    <d v="2017-04-19T00:00:00"/>
    <n v="7.2"/>
  </r>
  <r>
    <x v="658"/>
    <x v="658"/>
    <s v="TER Split Payment - 810879 - 3"/>
    <d v="2017-02-06T00:00:00"/>
    <m/>
    <d v="2017-02-06T00:00:00"/>
    <n v="4.8"/>
    <s v="                ,00"/>
    <s v="                ,00"/>
    <m/>
    <d v="2017-04-19T00:00:00"/>
    <n v="4.8"/>
  </r>
  <r>
    <x v="658"/>
    <x v="658"/>
    <s v="TER Split Payment - 810880 - 3"/>
    <d v="2017-02-06T00:00:00"/>
    <m/>
    <d v="2017-02-06T00:00:00"/>
    <n v="295.2"/>
    <s v="                ,00"/>
    <s v="                ,00"/>
    <m/>
    <d v="2017-04-19T00:00:00"/>
    <n v="295.2"/>
  </r>
  <r>
    <x v="658"/>
    <x v="658"/>
    <s v="TER Split Payment - 810881 - 3"/>
    <d v="2017-02-06T00:00:00"/>
    <m/>
    <d v="2017-02-06T00:00:00"/>
    <n v="114.46"/>
    <s v="                ,00"/>
    <s v="                ,00"/>
    <m/>
    <d v="2017-04-19T00:00:00"/>
    <n v="114.46"/>
  </r>
  <r>
    <x v="658"/>
    <x v="658"/>
    <s v="TER Split Payment - 810882 - 3"/>
    <d v="2017-02-06T00:00:00"/>
    <m/>
    <d v="2017-02-06T00:00:00"/>
    <n v="108"/>
    <s v="                ,00"/>
    <s v="                ,00"/>
    <m/>
    <d v="2017-04-19T00:00:00"/>
    <n v="108"/>
  </r>
  <r>
    <x v="658"/>
    <x v="658"/>
    <s v="TER Split Payment - 810883 - 3"/>
    <d v="2017-02-06T00:00:00"/>
    <m/>
    <d v="2017-02-06T00:00:00"/>
    <n v="30.78"/>
    <s v="                ,00"/>
    <s v="                ,00"/>
    <m/>
    <d v="2017-04-19T00:00:00"/>
    <n v="30.78"/>
  </r>
  <r>
    <x v="658"/>
    <x v="658"/>
    <s v="TER Split Payment - 810884 - 3"/>
    <d v="2017-02-06T00:00:00"/>
    <m/>
    <d v="2017-02-06T00:00:00"/>
    <n v="3.6"/>
    <s v="                ,00"/>
    <s v="                ,00"/>
    <m/>
    <d v="2017-04-19T00:00:00"/>
    <n v="3.6"/>
  </r>
  <r>
    <x v="658"/>
    <x v="658"/>
    <s v="TER Split Payment - 810885 - 3"/>
    <d v="2017-02-06T00:00:00"/>
    <m/>
    <d v="2017-02-06T00:00:00"/>
    <n v="4.8"/>
    <s v="                ,00"/>
    <s v="                ,00"/>
    <m/>
    <d v="2017-04-19T00:00:00"/>
    <n v="4.8"/>
  </r>
  <r>
    <x v="658"/>
    <x v="658"/>
    <s v="TER Split Payment - 810886 - 3"/>
    <d v="2017-02-06T00:00:00"/>
    <m/>
    <d v="2017-02-06T00:00:00"/>
    <n v="9"/>
    <s v="                ,00"/>
    <s v="                ,00"/>
    <m/>
    <d v="2017-04-19T00:00:00"/>
    <n v="9"/>
  </r>
  <r>
    <x v="658"/>
    <x v="658"/>
    <s v="TER Split Payment - 810887 - 3"/>
    <d v="2017-02-06T00:00:00"/>
    <m/>
    <d v="2017-02-06T00:00:00"/>
    <n v="5.36"/>
    <s v="                ,00"/>
    <s v="                ,00"/>
    <m/>
    <d v="2017-04-19T00:00:00"/>
    <n v="5.36"/>
  </r>
  <r>
    <x v="658"/>
    <x v="658"/>
    <s v="TER Split Payment - 810888 - 5"/>
    <d v="2017-02-06T00:00:00"/>
    <m/>
    <d v="2017-02-06T00:00:00"/>
    <n v="610.52"/>
    <s v="                ,00"/>
    <s v="                ,00"/>
    <m/>
    <d v="2017-04-19T00:00:00"/>
    <n v="610.52"/>
  </r>
  <r>
    <x v="658"/>
    <x v="658"/>
    <s v="TER Split Payment - 810889 - 3"/>
    <d v="2017-02-06T00:00:00"/>
    <m/>
    <d v="2017-02-06T00:00:00"/>
    <n v="2.4"/>
    <s v="                ,00"/>
    <s v="                ,00"/>
    <m/>
    <d v="2017-04-19T00:00:00"/>
    <n v="2.4"/>
  </r>
  <r>
    <x v="658"/>
    <x v="658"/>
    <s v="TER Split Payment - 810890 - 3"/>
    <d v="2017-02-06T00:00:00"/>
    <m/>
    <d v="2017-02-06T00:00:00"/>
    <n v="10.8"/>
    <s v="                ,00"/>
    <s v="                ,00"/>
    <m/>
    <d v="2017-04-19T00:00:00"/>
    <n v="10.8"/>
  </r>
  <r>
    <x v="658"/>
    <x v="658"/>
    <s v="TER Split Payment - 810891 - 3"/>
    <d v="2017-02-06T00:00:00"/>
    <m/>
    <d v="2017-02-06T00:00:00"/>
    <n v="15.6"/>
    <s v="                ,00"/>
    <s v="                ,00"/>
    <m/>
    <d v="2017-04-19T00:00:00"/>
    <n v="15.6"/>
  </r>
  <r>
    <x v="658"/>
    <x v="658"/>
    <s v="TER Split Payment - 810892 - 3"/>
    <d v="2017-02-06T00:00:00"/>
    <m/>
    <d v="2017-02-06T00:00:00"/>
    <n v="630.66"/>
    <s v="                ,00"/>
    <s v="                ,00"/>
    <m/>
    <d v="2017-04-19T00:00:00"/>
    <n v="630.66"/>
  </r>
  <r>
    <x v="658"/>
    <x v="658"/>
    <s v="TER Split Payment - 810893 - 3"/>
    <d v="2017-02-06T00:00:00"/>
    <m/>
    <d v="2017-02-06T00:00:00"/>
    <n v="9.6"/>
    <s v="                ,00"/>
    <s v="                ,00"/>
    <m/>
    <d v="2017-04-19T00:00:00"/>
    <n v="9.6"/>
  </r>
  <r>
    <x v="658"/>
    <x v="658"/>
    <s v="TER Split Payment - 810894 - 3"/>
    <d v="2017-02-06T00:00:00"/>
    <m/>
    <d v="2017-02-06T00:00:00"/>
    <n v="23.94"/>
    <s v="                ,00"/>
    <s v="                ,00"/>
    <m/>
    <d v="2017-04-19T00:00:00"/>
    <n v="23.94"/>
  </r>
  <r>
    <x v="658"/>
    <x v="658"/>
    <s v="TER Split Payment - 810895 - 3"/>
    <d v="2017-02-06T00:00:00"/>
    <m/>
    <d v="2017-02-06T00:00:00"/>
    <n v="19.2"/>
    <s v="                ,00"/>
    <s v="                ,00"/>
    <m/>
    <d v="2017-04-19T00:00:00"/>
    <n v="19.2"/>
  </r>
  <r>
    <x v="658"/>
    <x v="658"/>
    <s v="TER Split Payment - 810896 - 3"/>
    <d v="2017-02-06T00:00:00"/>
    <m/>
    <d v="2017-02-06T00:00:00"/>
    <n v="12.24"/>
    <s v="                ,00"/>
    <s v="                ,00"/>
    <m/>
    <d v="2017-04-19T00:00:00"/>
    <n v="12.24"/>
  </r>
  <r>
    <x v="658"/>
    <x v="658"/>
    <s v="TER Split Payment - 810897 - 3"/>
    <d v="2017-02-06T00:00:00"/>
    <m/>
    <d v="2017-02-06T00:00:00"/>
    <n v="21.6"/>
    <s v="                ,00"/>
    <s v="                ,00"/>
    <m/>
    <d v="2017-04-19T00:00:00"/>
    <n v="21.6"/>
  </r>
  <r>
    <x v="658"/>
    <x v="658"/>
    <s v="TER Split Payment - 810898 - 3"/>
    <d v="2017-02-06T00:00:00"/>
    <m/>
    <d v="2017-02-06T00:00:00"/>
    <n v="12"/>
    <s v="                ,00"/>
    <s v="                ,00"/>
    <m/>
    <d v="2017-04-19T00:00:00"/>
    <n v="12"/>
  </r>
  <r>
    <x v="658"/>
    <x v="658"/>
    <s v="TER Split Payment - 810899 - 3"/>
    <d v="2017-02-06T00:00:00"/>
    <m/>
    <d v="2017-02-06T00:00:00"/>
    <n v="2.85"/>
    <s v="                ,00"/>
    <s v="                ,00"/>
    <m/>
    <d v="2017-04-19T00:00:00"/>
    <n v="2.85"/>
  </r>
  <r>
    <x v="658"/>
    <x v="658"/>
    <s v="TER Split Payment - 810900 - 3"/>
    <d v="2017-02-06T00:00:00"/>
    <m/>
    <d v="2017-02-06T00:00:00"/>
    <n v="9.6"/>
    <s v="                ,00"/>
    <s v="                ,00"/>
    <m/>
    <d v="2017-04-19T00:00:00"/>
    <n v="9.6"/>
  </r>
  <r>
    <x v="658"/>
    <x v="658"/>
    <s v="TER Split Payment - 810901 - 3"/>
    <d v="2017-02-06T00:00:00"/>
    <m/>
    <d v="2017-02-06T00:00:00"/>
    <n v="45"/>
    <s v="                ,00"/>
    <s v="                ,00"/>
    <m/>
    <d v="2017-04-19T00:00:00"/>
    <n v="45"/>
  </r>
  <r>
    <x v="658"/>
    <x v="658"/>
    <s v="TER Split Payment - 810902 - 3"/>
    <d v="2017-02-06T00:00:00"/>
    <m/>
    <d v="2017-02-06T00:00:00"/>
    <n v="16.8"/>
    <s v="                ,00"/>
    <s v="                ,00"/>
    <m/>
    <d v="2017-04-19T00:00:00"/>
    <n v="16.8"/>
  </r>
  <r>
    <x v="658"/>
    <x v="658"/>
    <s v="TER Split Payment - 810903 - 3"/>
    <d v="2017-02-06T00:00:00"/>
    <m/>
    <d v="2017-02-06T00:00:00"/>
    <n v="16.8"/>
    <s v="                ,00"/>
    <s v="                ,00"/>
    <m/>
    <d v="2017-04-19T00:00:00"/>
    <n v="16.8"/>
  </r>
  <r>
    <x v="658"/>
    <x v="658"/>
    <s v="TER Split Payment - 810904 - 3"/>
    <d v="2017-02-06T00:00:00"/>
    <m/>
    <d v="2017-02-06T00:00:00"/>
    <n v="72"/>
    <s v="                ,00"/>
    <s v="                ,00"/>
    <m/>
    <d v="2017-04-19T00:00:00"/>
    <n v="72"/>
  </r>
  <r>
    <x v="658"/>
    <x v="658"/>
    <s v="TER Split Payment - 810905 - 3"/>
    <d v="2017-02-06T00:00:00"/>
    <m/>
    <d v="2017-02-06T00:00:00"/>
    <n v="7.2"/>
    <s v="                ,00"/>
    <s v="                ,00"/>
    <m/>
    <d v="2017-04-19T00:00:00"/>
    <n v="7.2"/>
  </r>
  <r>
    <x v="658"/>
    <x v="658"/>
    <s v="TER Split Payment - 810906 - 3"/>
    <d v="2017-02-06T00:00:00"/>
    <m/>
    <d v="2017-02-06T00:00:00"/>
    <n v="77.760000000000005"/>
    <s v="                ,00"/>
    <s v="                ,00"/>
    <m/>
    <d v="2017-04-19T00:00:00"/>
    <n v="77.760000000000005"/>
  </r>
  <r>
    <x v="658"/>
    <x v="658"/>
    <s v="TER Split Payment - 810907 - 3"/>
    <d v="2017-02-06T00:00:00"/>
    <m/>
    <d v="2017-02-06T00:00:00"/>
    <n v="8.16"/>
    <s v="                ,00"/>
    <s v="                ,00"/>
    <m/>
    <d v="2017-04-19T00:00:00"/>
    <n v="8.16"/>
  </r>
  <r>
    <x v="658"/>
    <x v="658"/>
    <s v="TER Split Payment - 810908 - 3"/>
    <d v="2017-02-06T00:00:00"/>
    <m/>
    <d v="2017-02-06T00:00:00"/>
    <n v="22.44"/>
    <s v="                ,00"/>
    <s v="                ,00"/>
    <m/>
    <d v="2017-04-19T00:00:00"/>
    <n v="22.44"/>
  </r>
  <r>
    <x v="658"/>
    <x v="658"/>
    <s v="TER Split Payment - 810909 - 3"/>
    <d v="2017-02-06T00:00:00"/>
    <m/>
    <d v="2017-02-06T00:00:00"/>
    <n v="43.2"/>
    <s v="                ,00"/>
    <s v="                ,00"/>
    <m/>
    <d v="2017-04-19T00:00:00"/>
    <n v="43.2"/>
  </r>
  <r>
    <x v="658"/>
    <x v="658"/>
    <s v="TER Split Payment - 810911 - 3"/>
    <d v="2017-02-06T00:00:00"/>
    <m/>
    <d v="2017-02-06T00:00:00"/>
    <n v="3.24"/>
    <s v="                ,00"/>
    <s v="                ,00"/>
    <m/>
    <d v="2017-04-19T00:00:00"/>
    <n v="3.24"/>
  </r>
  <r>
    <x v="658"/>
    <x v="658"/>
    <s v="TER Split Payment - 810944 - 4"/>
    <d v="2017-02-06T00:00:00"/>
    <m/>
    <d v="2017-02-06T00:00:00"/>
    <n v="72"/>
    <s v="                ,00"/>
    <s v="                ,00"/>
    <m/>
    <d v="2017-04-19T00:00:00"/>
    <n v="72"/>
  </r>
  <r>
    <x v="658"/>
    <x v="658"/>
    <s v="TER Split Payment - 810945 - 4"/>
    <d v="2017-02-06T00:00:00"/>
    <m/>
    <d v="2017-02-06T00:00:00"/>
    <n v="28.8"/>
    <s v="                ,00"/>
    <s v="                ,00"/>
    <m/>
    <d v="2017-04-19T00:00:00"/>
    <n v="28.8"/>
  </r>
  <r>
    <x v="658"/>
    <x v="658"/>
    <s v="TER Split Payment - 810946 - 4"/>
    <d v="2017-02-06T00:00:00"/>
    <m/>
    <d v="2017-02-06T00:00:00"/>
    <n v="57.6"/>
    <s v="                ,00"/>
    <s v="                ,00"/>
    <m/>
    <d v="2017-04-19T00:00:00"/>
    <n v="57.6"/>
  </r>
  <r>
    <x v="658"/>
    <x v="658"/>
    <s v="TER Split Payment - 810947 - 4"/>
    <d v="2017-02-06T00:00:00"/>
    <m/>
    <d v="2017-02-06T00:00:00"/>
    <n v="27.36"/>
    <s v="                ,00"/>
    <s v="                ,00"/>
    <m/>
    <d v="2017-04-19T00:00:00"/>
    <n v="27.36"/>
  </r>
  <r>
    <x v="658"/>
    <x v="658"/>
    <s v="TER Split Payment - 810949 - 4"/>
    <d v="2017-02-06T00:00:00"/>
    <m/>
    <d v="2017-02-06T00:00:00"/>
    <n v="27"/>
    <s v="                ,00"/>
    <s v="                ,00"/>
    <m/>
    <d v="2017-04-19T00:00:00"/>
    <n v="27"/>
  </r>
  <r>
    <x v="658"/>
    <x v="658"/>
    <s v="TER Split Payment - 810950 - 4"/>
    <d v="2017-02-06T00:00:00"/>
    <m/>
    <d v="2017-02-06T00:00:00"/>
    <n v="2.88"/>
    <s v="                ,00"/>
    <s v="                ,00"/>
    <m/>
    <d v="2017-04-19T00:00:00"/>
    <n v="2.88"/>
  </r>
  <r>
    <x v="658"/>
    <x v="658"/>
    <s v="TER Split Payment - 810953 - 4"/>
    <d v="2017-02-06T00:00:00"/>
    <m/>
    <d v="2017-02-06T00:00:00"/>
    <n v="4.8"/>
    <s v="                ,00"/>
    <s v="                ,00"/>
    <m/>
    <d v="2017-04-19T00:00:00"/>
    <n v="4.8"/>
  </r>
  <r>
    <x v="658"/>
    <x v="658"/>
    <s v="TER Split Payment - 810954 - 4"/>
    <d v="2017-02-06T00:00:00"/>
    <m/>
    <d v="2017-02-06T00:00:00"/>
    <n v="12.21"/>
    <s v="                ,00"/>
    <s v="                ,00"/>
    <m/>
    <d v="2017-04-19T00:00:00"/>
    <n v="12.21"/>
  </r>
  <r>
    <x v="658"/>
    <x v="658"/>
    <s v="TER Split Payment - 810956 - 4"/>
    <d v="2017-02-06T00:00:00"/>
    <m/>
    <d v="2017-02-06T00:00:00"/>
    <n v="15.6"/>
    <s v="                ,00"/>
    <s v="                ,00"/>
    <m/>
    <d v="2017-04-19T00:00:00"/>
    <n v="15.6"/>
  </r>
  <r>
    <x v="658"/>
    <x v="658"/>
    <s v="TER Split Payment - 810957 - 4"/>
    <d v="2017-02-06T00:00:00"/>
    <m/>
    <d v="2017-02-06T00:00:00"/>
    <n v="5.76"/>
    <s v="                ,00"/>
    <s v="                ,00"/>
    <m/>
    <d v="2017-04-19T00:00:00"/>
    <n v="5.76"/>
  </r>
  <r>
    <x v="658"/>
    <x v="658"/>
    <s v="TER Split Payment - 810958 - 4"/>
    <d v="2017-02-06T00:00:00"/>
    <m/>
    <d v="2017-02-06T00:00:00"/>
    <n v="2.4"/>
    <s v="                ,00"/>
    <s v="                ,00"/>
    <m/>
    <d v="2017-04-19T00:00:00"/>
    <n v="2.4"/>
  </r>
  <r>
    <x v="658"/>
    <x v="658"/>
    <s v="TER Split Payment - 810959 - 4"/>
    <d v="2017-02-06T00:00:00"/>
    <m/>
    <d v="2017-02-06T00:00:00"/>
    <n v="3.6"/>
    <s v="                ,00"/>
    <s v="                ,00"/>
    <m/>
    <d v="2017-04-19T00:00:00"/>
    <n v="3.6"/>
  </r>
  <r>
    <x v="658"/>
    <x v="658"/>
    <s v="TER Split Payment - 810960 - 4"/>
    <d v="2017-02-06T00:00:00"/>
    <m/>
    <d v="2017-02-06T00:00:00"/>
    <n v="7.2"/>
    <s v="                ,00"/>
    <s v="                ,00"/>
    <m/>
    <d v="2017-04-19T00:00:00"/>
    <n v="7.2"/>
  </r>
  <r>
    <x v="658"/>
    <x v="658"/>
    <s v="TER Split Payment - 810961 - 4"/>
    <d v="2017-02-06T00:00:00"/>
    <m/>
    <d v="2017-02-06T00:00:00"/>
    <n v="14.4"/>
    <s v="                ,00"/>
    <s v="                ,00"/>
    <m/>
    <d v="2017-04-19T00:00:00"/>
    <n v="14.4"/>
  </r>
  <r>
    <x v="658"/>
    <x v="658"/>
    <s v="TER Split Payment - 810962 - 4"/>
    <d v="2017-02-06T00:00:00"/>
    <m/>
    <d v="2017-02-06T00:00:00"/>
    <n v="3.6"/>
    <s v="                ,00"/>
    <s v="                ,00"/>
    <m/>
    <d v="2017-04-19T00:00:00"/>
    <n v="3.6"/>
  </r>
  <r>
    <x v="658"/>
    <x v="658"/>
    <s v="TER Split Payment - 810963 - 4"/>
    <d v="2017-02-06T00:00:00"/>
    <m/>
    <d v="2017-02-06T00:00:00"/>
    <n v="77.760000000000005"/>
    <s v="                ,00"/>
    <s v="                ,00"/>
    <m/>
    <d v="2017-04-19T00:00:00"/>
    <n v="77.760000000000005"/>
  </r>
  <r>
    <x v="658"/>
    <x v="658"/>
    <s v="TER Split Payment - 810964 - 4"/>
    <d v="2017-02-06T00:00:00"/>
    <m/>
    <d v="2017-02-06T00:00:00"/>
    <n v="3.6"/>
    <s v="                ,00"/>
    <s v="                ,00"/>
    <m/>
    <d v="2017-04-19T00:00:00"/>
    <n v="3.6"/>
  </r>
  <r>
    <x v="658"/>
    <x v="658"/>
    <s v="TER Split Payment - 810965 - 4"/>
    <d v="2017-02-06T00:00:00"/>
    <m/>
    <d v="2017-02-06T00:00:00"/>
    <n v="133.96"/>
    <s v="                ,00"/>
    <s v="                ,00"/>
    <m/>
    <d v="2017-04-19T00:00:00"/>
    <n v="133.96"/>
  </r>
  <r>
    <x v="658"/>
    <x v="658"/>
    <s v="TER Split Payment - 810966 - 4"/>
    <d v="2017-02-06T00:00:00"/>
    <m/>
    <d v="2017-02-06T00:00:00"/>
    <n v="28.8"/>
    <s v="                ,00"/>
    <s v="                ,00"/>
    <m/>
    <d v="2017-04-19T00:00:00"/>
    <n v="28.8"/>
  </r>
  <r>
    <x v="658"/>
    <x v="658"/>
    <s v="TER Split Payment - 810967 - 4"/>
    <d v="2017-02-06T00:00:00"/>
    <m/>
    <d v="2017-02-06T00:00:00"/>
    <n v="9.6"/>
    <s v="                ,00"/>
    <s v="                ,00"/>
    <m/>
    <d v="2017-04-19T00:00:00"/>
    <n v="9.6"/>
  </r>
  <r>
    <x v="658"/>
    <x v="658"/>
    <s v="TER Split Payment - 810968 - 4"/>
    <d v="2017-02-06T00:00:00"/>
    <m/>
    <d v="2017-02-06T00:00:00"/>
    <n v="2.5"/>
    <s v="                ,00"/>
    <s v="                ,00"/>
    <m/>
    <d v="2017-04-19T00:00:00"/>
    <n v="2.5"/>
  </r>
  <r>
    <x v="658"/>
    <x v="658"/>
    <s v="TER Split Payment - 810969 - 4"/>
    <d v="2017-02-06T00:00:00"/>
    <m/>
    <d v="2017-02-06T00:00:00"/>
    <n v="6.36"/>
    <s v="                ,00"/>
    <s v="                ,00"/>
    <m/>
    <d v="2017-04-19T00:00:00"/>
    <n v="6.36"/>
  </r>
  <r>
    <x v="658"/>
    <x v="658"/>
    <s v="TER Split Payment - 810970 - 4"/>
    <d v="2017-02-06T00:00:00"/>
    <m/>
    <d v="2017-02-06T00:00:00"/>
    <n v="2.4"/>
    <s v="                ,00"/>
    <s v="                ,00"/>
    <m/>
    <d v="2017-04-19T00:00:00"/>
    <n v="2.4"/>
  </r>
  <r>
    <x v="658"/>
    <x v="658"/>
    <s v="TER Split Payment - 810971 - 4"/>
    <d v="2017-02-06T00:00:00"/>
    <m/>
    <d v="2017-02-06T00:00:00"/>
    <n v="2.4"/>
    <s v="                ,00"/>
    <s v="                ,00"/>
    <m/>
    <d v="2017-04-19T00:00:00"/>
    <n v="2.4"/>
  </r>
  <r>
    <x v="658"/>
    <x v="658"/>
    <s v="TER Split Payment - 810972 - 4"/>
    <d v="2017-02-06T00:00:00"/>
    <m/>
    <d v="2017-02-06T00:00:00"/>
    <n v="4.8"/>
    <s v="                ,00"/>
    <s v="                ,00"/>
    <m/>
    <d v="2017-04-19T00:00:00"/>
    <n v="4.8"/>
  </r>
  <r>
    <x v="658"/>
    <x v="658"/>
    <s v="TER Split Payment - 810973 - 4"/>
    <d v="2017-02-06T00:00:00"/>
    <m/>
    <d v="2017-02-06T00:00:00"/>
    <n v="3.6"/>
    <s v="                ,00"/>
    <s v="                ,00"/>
    <m/>
    <d v="2017-04-19T00:00:00"/>
    <n v="3.6"/>
  </r>
  <r>
    <x v="658"/>
    <x v="658"/>
    <s v="TER Split Payment - 810974 - 4"/>
    <d v="2017-02-06T00:00:00"/>
    <m/>
    <d v="2017-02-06T00:00:00"/>
    <n v="72"/>
    <s v="                ,00"/>
    <s v="                ,00"/>
    <m/>
    <d v="2017-04-19T00:00:00"/>
    <n v="72"/>
  </r>
  <r>
    <x v="658"/>
    <x v="658"/>
    <s v="TER Split Payment - 810976 - 4"/>
    <d v="2017-02-06T00:00:00"/>
    <m/>
    <d v="2017-02-06T00:00:00"/>
    <n v="2.88"/>
    <s v="                ,00"/>
    <s v="                ,00"/>
    <m/>
    <d v="2017-04-19T00:00:00"/>
    <n v="2.88"/>
  </r>
  <r>
    <x v="658"/>
    <x v="658"/>
    <s v="TER Split Payment - 811373 - 4"/>
    <d v="2017-02-06T00:00:00"/>
    <m/>
    <d v="2017-02-06T00:00:00"/>
    <n v="192.2"/>
    <s v="                ,00"/>
    <s v="                ,00"/>
    <m/>
    <d v="2017-04-19T00:00:00"/>
    <n v="192.2"/>
  </r>
  <r>
    <x v="658"/>
    <x v="658"/>
    <s v="TER Split Payment - 811394 - 7"/>
    <d v="2017-02-06T00:00:00"/>
    <m/>
    <d v="2017-02-06T00:00:00"/>
    <n v="884.15"/>
    <s v="                ,00"/>
    <s v="                ,00"/>
    <m/>
    <d v="2017-04-19T00:00:00"/>
    <n v="884.15"/>
  </r>
  <r>
    <x v="658"/>
    <x v="658"/>
    <s v="TER Split Payment - 811442 - 7"/>
    <d v="2017-02-06T00:00:00"/>
    <m/>
    <d v="2017-02-06T00:00:00"/>
    <n v="40.64"/>
    <s v="                ,00"/>
    <s v="                ,00"/>
    <m/>
    <d v="2017-04-19T00:00:00"/>
    <n v="40.64"/>
  </r>
  <r>
    <x v="658"/>
    <x v="658"/>
    <s v="TER Split Payment - 811479 - 3"/>
    <d v="2017-02-06T00:00:00"/>
    <m/>
    <d v="2017-02-06T00:00:00"/>
    <n v="1.22"/>
    <s v="                ,00"/>
    <s v="                ,00"/>
    <m/>
    <d v="2017-04-19T00:00:00"/>
    <n v="1.22"/>
  </r>
  <r>
    <x v="658"/>
    <x v="658"/>
    <s v="TER Split Payment - 811646 - 6"/>
    <d v="2017-02-06T00:00:00"/>
    <m/>
    <d v="2017-02-06T00:00:00"/>
    <n v="20.22"/>
    <s v="                ,00"/>
    <s v="                ,00"/>
    <m/>
    <d v="2017-04-19T00:00:00"/>
    <n v="20.22"/>
  </r>
  <r>
    <x v="658"/>
    <x v="658"/>
    <s v="TER Split Payment - 811647 - 4"/>
    <d v="2017-02-06T00:00:00"/>
    <m/>
    <d v="2017-02-06T00:00:00"/>
    <n v="3.6"/>
    <s v="                ,00"/>
    <s v="                ,00"/>
    <m/>
    <d v="2017-04-19T00:00:00"/>
    <n v="3.6"/>
  </r>
  <r>
    <x v="658"/>
    <x v="658"/>
    <s v="TER Split Payment - 811649 - 4"/>
    <d v="2017-02-06T00:00:00"/>
    <m/>
    <d v="2017-02-06T00:00:00"/>
    <n v="4.96"/>
    <s v="                ,00"/>
    <s v="                ,00"/>
    <m/>
    <d v="2017-04-19T00:00:00"/>
    <n v="4.96"/>
  </r>
  <r>
    <x v="658"/>
    <x v="658"/>
    <s v="TER Split Payment - 811650 - 4"/>
    <d v="2017-02-06T00:00:00"/>
    <m/>
    <d v="2017-02-06T00:00:00"/>
    <n v="28.8"/>
    <s v="                ,00"/>
    <s v="                ,00"/>
    <m/>
    <d v="2017-04-19T00:00:00"/>
    <n v="28.8"/>
  </r>
  <r>
    <x v="658"/>
    <x v="658"/>
    <s v="TER Split Payment - 811651 - 4"/>
    <d v="2017-02-06T00:00:00"/>
    <m/>
    <d v="2017-02-06T00:00:00"/>
    <n v="4.8"/>
    <s v="                ,00"/>
    <s v="                ,00"/>
    <m/>
    <d v="2017-04-19T00:00:00"/>
    <n v="4.8"/>
  </r>
  <r>
    <x v="658"/>
    <x v="658"/>
    <s v="TER Split Payment - 811653 - 4"/>
    <d v="2017-02-06T00:00:00"/>
    <m/>
    <d v="2017-02-06T00:00:00"/>
    <n v="18"/>
    <s v="                ,00"/>
    <s v="                ,00"/>
    <m/>
    <d v="2017-04-19T00:00:00"/>
    <n v="18"/>
  </r>
  <r>
    <x v="658"/>
    <x v="658"/>
    <s v="TER Split Payment - 811654 - 3"/>
    <d v="2017-02-06T00:00:00"/>
    <m/>
    <d v="2017-02-06T00:00:00"/>
    <n v="860.02"/>
    <s v="                ,00"/>
    <s v="                ,00"/>
    <m/>
    <d v="2017-04-19T00:00:00"/>
    <n v="860.02"/>
  </r>
  <r>
    <x v="658"/>
    <x v="658"/>
    <s v="TER Split Payment - 811658 - 4"/>
    <d v="2017-02-06T00:00:00"/>
    <m/>
    <d v="2017-02-06T00:00:00"/>
    <n v="36"/>
    <s v="                ,00"/>
    <s v="                ,00"/>
    <m/>
    <d v="2017-04-19T00:00:00"/>
    <n v="36"/>
  </r>
  <r>
    <x v="658"/>
    <x v="658"/>
    <s v="TER Split Payment - 811659 - 4"/>
    <d v="2017-02-06T00:00:00"/>
    <m/>
    <d v="2017-02-06T00:00:00"/>
    <n v="20.16"/>
    <s v="                ,00"/>
    <s v="                ,00"/>
    <m/>
    <d v="2017-04-19T00:00:00"/>
    <n v="20.16"/>
  </r>
  <r>
    <x v="658"/>
    <x v="658"/>
    <s v="TER Split Payment - 811662 - 3"/>
    <d v="2017-02-06T00:00:00"/>
    <m/>
    <d v="2017-02-06T00:00:00"/>
    <n v="75.239999999999995"/>
    <s v="                ,00"/>
    <s v="                ,00"/>
    <m/>
    <d v="2017-04-19T00:00:00"/>
    <n v="75.239999999999995"/>
  </r>
  <r>
    <x v="658"/>
    <x v="658"/>
    <s v="TER Split Payment - 811664 - 4"/>
    <d v="2017-02-06T00:00:00"/>
    <m/>
    <d v="2017-02-06T00:00:00"/>
    <n v="12.19"/>
    <s v="                ,00"/>
    <s v="                ,00"/>
    <m/>
    <d v="2017-04-19T00:00:00"/>
    <n v="12.19"/>
  </r>
  <r>
    <x v="658"/>
    <x v="658"/>
    <s v="TER Split Payment - 811665 - 4"/>
    <d v="2017-02-06T00:00:00"/>
    <m/>
    <d v="2017-02-06T00:00:00"/>
    <n v="28.8"/>
    <s v="                ,00"/>
    <s v="                ,00"/>
    <m/>
    <d v="2017-04-19T00:00:00"/>
    <n v="28.8"/>
  </r>
  <r>
    <x v="658"/>
    <x v="658"/>
    <s v="TER Split Payment - 811666 - 4"/>
    <d v="2017-02-06T00:00:00"/>
    <m/>
    <d v="2017-02-06T00:00:00"/>
    <n v="7.2"/>
    <s v="                ,00"/>
    <s v="                ,00"/>
    <m/>
    <d v="2017-04-19T00:00:00"/>
    <n v="7.2"/>
  </r>
  <r>
    <x v="658"/>
    <x v="658"/>
    <s v="TER Split Payment - 811667 - 4"/>
    <d v="2017-02-06T00:00:00"/>
    <m/>
    <d v="2017-02-06T00:00:00"/>
    <n v="31.2"/>
    <s v="                ,00"/>
    <s v="                ,00"/>
    <m/>
    <d v="2017-04-19T00:00:00"/>
    <n v="31.2"/>
  </r>
  <r>
    <x v="658"/>
    <x v="658"/>
    <s v="TER Split Payment - 811668 - 4"/>
    <d v="2017-02-06T00:00:00"/>
    <m/>
    <d v="2017-02-06T00:00:00"/>
    <n v="7.2"/>
    <s v="                ,00"/>
    <s v="                ,00"/>
    <m/>
    <d v="2017-04-19T00:00:00"/>
    <n v="7.2"/>
  </r>
  <r>
    <x v="658"/>
    <x v="658"/>
    <s v="TER Split Payment - 811669 - 4"/>
    <d v="2017-02-06T00:00:00"/>
    <m/>
    <d v="2017-02-06T00:00:00"/>
    <n v="141.44"/>
    <s v="                ,00"/>
    <s v="                ,00"/>
    <m/>
    <d v="2017-04-19T00:00:00"/>
    <n v="141.44"/>
  </r>
  <r>
    <x v="658"/>
    <x v="658"/>
    <s v="TER Split Payment - 811840 - 7"/>
    <d v="2017-02-06T00:00:00"/>
    <m/>
    <d v="2017-02-06T00:00:00"/>
    <n v="60.96"/>
    <s v="                ,00"/>
    <s v="                ,00"/>
    <m/>
    <d v="2017-04-19T00:00:00"/>
    <n v="60.96"/>
  </r>
  <r>
    <x v="658"/>
    <x v="658"/>
    <s v="TER Split Payment - 811843 - 7"/>
    <d v="2017-02-06T00:00:00"/>
    <m/>
    <d v="2017-02-06T00:00:00"/>
    <n v="40.64"/>
    <s v="                ,00"/>
    <s v="                ,00"/>
    <m/>
    <d v="2017-04-19T00:00:00"/>
    <n v="40.64"/>
  </r>
  <r>
    <x v="658"/>
    <x v="658"/>
    <s v="TER Split Payment - 811998 - 7"/>
    <d v="2017-02-06T00:00:00"/>
    <m/>
    <d v="2017-02-06T00:00:00"/>
    <n v="96.3"/>
    <s v="                ,00"/>
    <s v="                ,00"/>
    <m/>
    <d v="2017-04-19T00:00:00"/>
    <n v="96.3"/>
  </r>
  <r>
    <x v="658"/>
    <x v="658"/>
    <s v="TER Split Payment - 812163 - 3"/>
    <d v="2017-02-06T00:00:00"/>
    <m/>
    <d v="2017-02-06T00:00:00"/>
    <s v="               -,82"/>
    <s v="                ,00"/>
    <s v="                ,00"/>
    <m/>
    <d v="2017-04-19T00:00:00"/>
    <n v="-0.82"/>
  </r>
  <r>
    <x v="658"/>
    <x v="658"/>
    <s v="TER Split Payment - 812311 - 8"/>
    <d v="2017-02-06T00:00:00"/>
    <m/>
    <d v="2017-02-06T00:00:00"/>
    <n v="-42.77"/>
    <s v="                ,00"/>
    <s v="                ,00"/>
    <m/>
    <d v="2017-04-19T00:00:00"/>
    <n v="-42.77"/>
  </r>
  <r>
    <x v="658"/>
    <x v="658"/>
    <s v="TER Split Payment - 812322 - 7"/>
    <d v="2017-02-06T00:00:00"/>
    <m/>
    <d v="2017-02-06T00:00:00"/>
    <n v="348.84"/>
    <s v="                ,00"/>
    <s v="                ,00"/>
    <m/>
    <d v="2017-04-19T00:00:00"/>
    <n v="348.84"/>
  </r>
  <r>
    <x v="658"/>
    <x v="658"/>
    <s v="TER Split Payment - 812339 - 7"/>
    <d v="2017-02-06T00:00:00"/>
    <m/>
    <d v="2017-02-06T00:00:00"/>
    <n v="7.78"/>
    <s v="                ,00"/>
    <s v="                ,00"/>
    <m/>
    <d v="2017-04-19T00:00:00"/>
    <n v="7.78"/>
  </r>
  <r>
    <x v="658"/>
    <x v="658"/>
    <s v="TER Split Payment - 812354 - 7"/>
    <d v="2017-02-06T00:00:00"/>
    <m/>
    <d v="2017-02-06T00:00:00"/>
    <n v="129.05000000000001"/>
    <s v="                ,00"/>
    <s v="                ,00"/>
    <m/>
    <d v="2017-04-19T00:00:00"/>
    <n v="129.05000000000001"/>
  </r>
  <r>
    <x v="658"/>
    <x v="658"/>
    <s v="TER Split Payment - 812358 - 13"/>
    <d v="2017-02-06T00:00:00"/>
    <m/>
    <d v="2017-02-06T00:00:00"/>
    <n v="97.37"/>
    <s v="                ,00"/>
    <s v="                ,00"/>
    <m/>
    <d v="2017-04-19T00:00:00"/>
    <n v="97.37"/>
  </r>
  <r>
    <x v="658"/>
    <x v="658"/>
    <s v="TER Split Payment - 813984 - 7"/>
    <d v="2017-02-06T00:00:00"/>
    <m/>
    <d v="2017-02-06T00:00:00"/>
    <n v="81.28"/>
    <s v="                ,00"/>
    <s v="                ,00"/>
    <m/>
    <d v="2017-04-19T00:00:00"/>
    <n v="81.28"/>
  </r>
  <r>
    <x v="658"/>
    <x v="658"/>
    <s v="TER Split Payment - 813988 - 7"/>
    <d v="2017-02-06T00:00:00"/>
    <m/>
    <d v="2017-02-06T00:00:00"/>
    <n v="110.62"/>
    <s v="                ,00"/>
    <s v="                ,00"/>
    <m/>
    <d v="2017-04-19T00:00:00"/>
    <n v="110.62"/>
  </r>
  <r>
    <x v="658"/>
    <x v="658"/>
    <s v="TER Split Payment - 814240 - 7"/>
    <d v="2017-02-06T00:00:00"/>
    <m/>
    <d v="2017-02-06T00:00:00"/>
    <n v="60.96"/>
    <s v="                ,00"/>
    <s v="                ,00"/>
    <m/>
    <d v="2017-04-19T00:00:00"/>
    <n v="60.96"/>
  </r>
  <r>
    <x v="658"/>
    <x v="658"/>
    <s v="TER Split Payment - 814260 - 7"/>
    <d v="2017-02-06T00:00:00"/>
    <m/>
    <d v="2017-02-06T00:00:00"/>
    <n v="60.96"/>
    <s v="                ,00"/>
    <s v="                ,00"/>
    <m/>
    <d v="2017-04-19T00:00:00"/>
    <n v="60.96"/>
  </r>
  <r>
    <x v="658"/>
    <x v="658"/>
    <s v="TER Split Payment - 815092 - 7"/>
    <d v="2017-02-06T00:00:00"/>
    <m/>
    <d v="2017-02-06T00:00:00"/>
    <n v="40.64"/>
    <s v="                ,00"/>
    <s v="                ,00"/>
    <m/>
    <d v="2017-04-19T00:00:00"/>
    <n v="40.64"/>
  </r>
  <r>
    <x v="658"/>
    <x v="658"/>
    <s v="TER Split Payment - 815097 - 7"/>
    <d v="2017-02-06T00:00:00"/>
    <m/>
    <d v="2017-02-06T00:00:00"/>
    <n v="23.1"/>
    <s v="                ,00"/>
    <s v="                ,00"/>
    <m/>
    <d v="2017-04-19T00:00:00"/>
    <n v="23.1"/>
  </r>
  <r>
    <x v="658"/>
    <x v="658"/>
    <s v="TER Split Payment - 815194 - 4"/>
    <d v="2017-02-06T00:00:00"/>
    <m/>
    <d v="2017-02-06T00:00:00"/>
    <n v="-36.42"/>
    <s v="                ,00"/>
    <s v="                ,00"/>
    <m/>
    <d v="2017-04-19T00:00:00"/>
    <n v="-36.42"/>
  </r>
  <r>
    <x v="658"/>
    <x v="658"/>
    <s v="TER Split Payment - 815195 - 3"/>
    <d v="2017-02-06T00:00:00"/>
    <m/>
    <d v="2017-02-06T00:00:00"/>
    <s v="               -,70"/>
    <s v="                ,00"/>
    <s v="                ,00"/>
    <m/>
    <d v="2017-04-19T00:00:00"/>
    <n v="-0.7"/>
  </r>
  <r>
    <x v="658"/>
    <x v="658"/>
    <s v="TER Split Payment - 815196 - 3"/>
    <d v="2017-02-06T00:00:00"/>
    <m/>
    <d v="2017-02-06T00:00:00"/>
    <n v="-2.35"/>
    <s v="                ,00"/>
    <s v="                ,00"/>
    <m/>
    <d v="2017-04-19T00:00:00"/>
    <n v="-2.35"/>
  </r>
  <r>
    <x v="658"/>
    <x v="658"/>
    <s v="TER Split Payment - 815198 - 4"/>
    <d v="2017-02-06T00:00:00"/>
    <m/>
    <d v="2017-02-06T00:00:00"/>
    <n v="65.64"/>
    <s v="                ,00"/>
    <s v="                ,00"/>
    <m/>
    <d v="2017-04-19T00:00:00"/>
    <n v="65.64"/>
  </r>
  <r>
    <x v="658"/>
    <x v="658"/>
    <s v="TER Split Payment - 815474 - 5"/>
    <d v="2017-02-06T00:00:00"/>
    <m/>
    <d v="2017-02-06T00:00:00"/>
    <n v="305.75"/>
    <s v="                ,00"/>
    <s v="                ,00"/>
    <m/>
    <d v="2017-04-19T00:00:00"/>
    <n v="305.75"/>
  </r>
  <r>
    <x v="658"/>
    <x v="658"/>
    <s v="TER Split Payment - 815769 - 7"/>
    <d v="2017-02-06T00:00:00"/>
    <m/>
    <d v="2017-02-06T00:00:00"/>
    <n v="60.96"/>
    <s v="                ,00"/>
    <s v="                ,00"/>
    <m/>
    <d v="2017-04-19T00:00:00"/>
    <n v="60.96"/>
  </r>
  <r>
    <x v="658"/>
    <x v="658"/>
    <s v="TER Split Payment - 816310 - 5"/>
    <d v="2017-02-06T00:00:00"/>
    <m/>
    <d v="2017-02-06T00:00:00"/>
    <n v="433.13"/>
    <s v="                ,00"/>
    <s v="                ,00"/>
    <m/>
    <d v="2017-04-19T00:00:00"/>
    <n v="433.13"/>
  </r>
  <r>
    <x v="658"/>
    <x v="658"/>
    <s v="TER Split Payment - 816357 - 13"/>
    <d v="2017-02-06T00:00:00"/>
    <m/>
    <d v="2017-02-06T00:00:00"/>
    <n v="82.74"/>
    <s v="                ,00"/>
    <s v="                ,00"/>
    <m/>
    <d v="2017-04-19T00:00:00"/>
    <n v="82.74"/>
  </r>
  <r>
    <x v="658"/>
    <x v="658"/>
    <s v="TER Split Payment - 816359 - 7"/>
    <d v="2017-02-06T00:00:00"/>
    <m/>
    <d v="2017-02-06T00:00:00"/>
    <n v="61.34"/>
    <s v="                ,00"/>
    <s v="                ,00"/>
    <m/>
    <d v="2017-04-19T00:00:00"/>
    <n v="61.34"/>
  </r>
  <r>
    <x v="658"/>
    <x v="658"/>
    <s v="TER Split Payment - 816764 - 13"/>
    <d v="2017-02-06T00:00:00"/>
    <m/>
    <d v="2017-02-06T00:00:00"/>
    <n v="48.9"/>
    <s v="                ,00"/>
    <s v="                ,00"/>
    <m/>
    <d v="2017-04-19T00:00:00"/>
    <n v="48.9"/>
  </r>
  <r>
    <x v="658"/>
    <x v="658"/>
    <s v="TER Split Payment - 816915 - 8"/>
    <d v="2017-02-06T00:00:00"/>
    <m/>
    <d v="2017-02-06T00:00:00"/>
    <n v="169.99"/>
    <s v="                ,00"/>
    <s v="                ,00"/>
    <m/>
    <d v="2017-04-19T00:00:00"/>
    <n v="169.99"/>
  </r>
  <r>
    <x v="658"/>
    <x v="658"/>
    <s v="TER Split Payment - 816944 - 8"/>
    <d v="2017-02-06T00:00:00"/>
    <m/>
    <d v="2017-02-06T00:00:00"/>
    <n v="852.55"/>
    <s v="                ,00"/>
    <s v="                ,00"/>
    <m/>
    <d v="2017-04-19T00:00:00"/>
    <n v="852.55"/>
  </r>
  <r>
    <x v="658"/>
    <x v="658"/>
    <s v="TER Split Payment - 817013 - 3"/>
    <d v="2017-02-06T00:00:00"/>
    <m/>
    <d v="2017-02-06T00:00:00"/>
    <n v="14.7"/>
    <s v="                ,00"/>
    <s v="                ,00"/>
    <m/>
    <d v="2017-04-19T00:00:00"/>
    <n v="14.7"/>
  </r>
  <r>
    <x v="658"/>
    <x v="658"/>
    <s v="TER Split Payment - 817021 - 3"/>
    <d v="2017-02-06T00:00:00"/>
    <m/>
    <d v="2017-02-06T00:00:00"/>
    <n v="17.64"/>
    <s v="                ,00"/>
    <s v="                ,00"/>
    <m/>
    <d v="2017-04-19T00:00:00"/>
    <n v="17.64"/>
  </r>
  <r>
    <x v="658"/>
    <x v="658"/>
    <s v="TER Split Payment - 817031 - 3"/>
    <d v="2017-02-06T00:00:00"/>
    <m/>
    <d v="2017-02-06T00:00:00"/>
    <n v="14.7"/>
    <s v="                ,00"/>
    <s v="                ,00"/>
    <m/>
    <d v="2017-04-19T00:00:00"/>
    <n v="14.7"/>
  </r>
  <r>
    <x v="658"/>
    <x v="658"/>
    <s v="TER Split Payment - 817323 - 7"/>
    <d v="2017-02-06T00:00:00"/>
    <m/>
    <d v="2017-02-06T00:00:00"/>
    <n v="165.92"/>
    <s v="                ,00"/>
    <s v="                ,00"/>
    <m/>
    <d v="2017-04-19T00:00:00"/>
    <n v="165.92"/>
  </r>
  <r>
    <x v="658"/>
    <x v="658"/>
    <s v="TER Split Payment - 817359 - 14"/>
    <d v="2017-02-06T00:00:00"/>
    <m/>
    <d v="2017-02-06T00:00:00"/>
    <n v="106.02"/>
    <s v="                ,00"/>
    <s v="                ,00"/>
    <m/>
    <d v="2017-04-19T00:00:00"/>
    <n v="106.02"/>
  </r>
  <r>
    <x v="658"/>
    <x v="658"/>
    <s v="TER Split Payment - 817360 - 3"/>
    <d v="2017-02-06T00:00:00"/>
    <m/>
    <d v="2017-02-06T00:00:00"/>
    <n v="86.63"/>
    <s v="                ,00"/>
    <s v="                ,00"/>
    <m/>
    <d v="2017-04-19T00:00:00"/>
    <n v="86.63"/>
  </r>
  <r>
    <x v="658"/>
    <x v="658"/>
    <s v="TER Split Payment - 817398 - 7"/>
    <d v="2017-02-06T00:00:00"/>
    <m/>
    <d v="2017-02-06T00:00:00"/>
    <n v="188.79"/>
    <s v="                ,00"/>
    <s v="                ,00"/>
    <m/>
    <d v="2017-04-19T00:00:00"/>
    <n v="188.79"/>
  </r>
  <r>
    <x v="658"/>
    <x v="658"/>
    <s v="TER Split Payment - 817425 - 14"/>
    <d v="2017-02-06T00:00:00"/>
    <m/>
    <d v="2017-02-06T00:00:00"/>
    <n v="74.27"/>
    <s v="                ,00"/>
    <s v="                ,00"/>
    <m/>
    <d v="2017-04-19T00:00:00"/>
    <n v="74.27"/>
  </r>
  <r>
    <x v="658"/>
    <x v="658"/>
    <s v="TER Split Payment - 817467 - 7"/>
    <d v="2017-02-06T00:00:00"/>
    <m/>
    <d v="2017-02-06T00:00:00"/>
    <n v="1018.3"/>
    <s v="                ,00"/>
    <s v="                ,00"/>
    <m/>
    <d v="2017-04-19T00:00:00"/>
    <n v="1018.3"/>
  </r>
  <r>
    <x v="658"/>
    <x v="658"/>
    <s v="TER Split Payment - 817481 - 7"/>
    <d v="2017-02-06T00:00:00"/>
    <m/>
    <d v="2017-02-06T00:00:00"/>
    <n v="197.86"/>
    <s v="                ,00"/>
    <s v="                ,00"/>
    <m/>
    <d v="2017-04-19T00:00:00"/>
    <n v="197.86"/>
  </r>
  <r>
    <x v="658"/>
    <x v="658"/>
    <s v="SAN Split Payment - 676567 - 15"/>
    <d v="2017-02-07T00:00:00"/>
    <m/>
    <d v="2017-02-07T00:00:00"/>
    <n v="108.22"/>
    <s v="                ,00"/>
    <s v="                ,00"/>
    <m/>
    <d v="2017-04-19T00:00:00"/>
    <n v="108.22"/>
  </r>
  <r>
    <x v="658"/>
    <x v="658"/>
    <s v="SAN Split Payment - 676567 - 16 - Annullato"/>
    <d v="2017-02-07T00:00:00"/>
    <m/>
    <d v="2017-02-07T00:00:00"/>
    <n v="-108.22"/>
    <s v="                ,00"/>
    <s v="                ,00"/>
    <m/>
    <d v="2017-04-19T00:00:00"/>
    <n v="-108.22"/>
  </r>
  <r>
    <x v="658"/>
    <x v="658"/>
    <s v="SAN Split Payment - 676567 - 17"/>
    <d v="2017-02-07T00:00:00"/>
    <m/>
    <d v="2017-02-07T00:00:00"/>
    <n v="108.22"/>
    <s v="                ,00"/>
    <s v="                ,00"/>
    <m/>
    <d v="2017-04-19T00:00:00"/>
    <n v="108.22"/>
  </r>
  <r>
    <x v="658"/>
    <x v="658"/>
    <s v="SAN Split Payment - 747458 - 4"/>
    <d v="2017-02-07T00:00:00"/>
    <m/>
    <d v="2017-02-07T00:00:00"/>
    <n v="-108.2"/>
    <s v="                ,00"/>
    <s v="                ,00"/>
    <m/>
    <d v="2017-04-19T00:00:00"/>
    <n v="-108.2"/>
  </r>
  <r>
    <x v="658"/>
    <x v="658"/>
    <s v="SAN Split Payment - 747458 - 5 - Annullato"/>
    <d v="2017-02-07T00:00:00"/>
    <m/>
    <d v="2017-02-07T00:00:00"/>
    <n v="108.2"/>
    <s v="                ,00"/>
    <s v="                ,00"/>
    <m/>
    <d v="2017-04-19T00:00:00"/>
    <n v="108.2"/>
  </r>
  <r>
    <x v="658"/>
    <x v="658"/>
    <s v="SAN Split Payment - 747458 - 6"/>
    <d v="2017-02-07T00:00:00"/>
    <m/>
    <d v="2017-02-07T00:00:00"/>
    <n v="-108.2"/>
    <s v="                ,00"/>
    <s v="                ,00"/>
    <m/>
    <d v="2017-04-19T00:00:00"/>
    <n v="-108.2"/>
  </r>
  <r>
    <x v="658"/>
    <x v="658"/>
    <s v="SAN Split Payment - 781391 - 15"/>
    <d v="2017-02-07T00:00:00"/>
    <m/>
    <d v="2017-02-07T00:00:00"/>
    <n v="3.98"/>
    <s v="                ,00"/>
    <s v="                ,00"/>
    <m/>
    <d v="2017-04-19T00:00:00"/>
    <n v="3.98"/>
  </r>
  <r>
    <x v="658"/>
    <x v="658"/>
    <s v="SAN Split Payment - 781392 - 5"/>
    <d v="2017-02-07T00:00:00"/>
    <m/>
    <d v="2017-02-07T00:00:00"/>
    <n v="1.35"/>
    <s v="                ,00"/>
    <s v="                ,00"/>
    <m/>
    <d v="2017-04-19T00:00:00"/>
    <n v="1.35"/>
  </r>
  <r>
    <x v="658"/>
    <x v="658"/>
    <s v="SAN Split Payment - 785516 - 51"/>
    <d v="2017-02-07T00:00:00"/>
    <m/>
    <d v="2017-02-07T00:00:00"/>
    <n v="175.19"/>
    <s v="                ,00"/>
    <s v="                ,00"/>
    <m/>
    <d v="2017-04-19T00:00:00"/>
    <n v="175.19"/>
  </r>
  <r>
    <x v="658"/>
    <x v="658"/>
    <s v="SAN Split Payment - 785522 - 19"/>
    <d v="2017-02-07T00:00:00"/>
    <m/>
    <d v="2017-02-07T00:00:00"/>
    <n v="63.65"/>
    <s v="                ,00"/>
    <s v="                ,00"/>
    <m/>
    <d v="2017-04-19T00:00:00"/>
    <n v="63.65"/>
  </r>
  <r>
    <x v="658"/>
    <x v="658"/>
    <s v="SAN Split Payment - 785523 - 75"/>
    <d v="2017-02-07T00:00:00"/>
    <m/>
    <d v="2017-02-07T00:00:00"/>
    <n v="228.31"/>
    <s v="                ,00"/>
    <s v="                ,00"/>
    <m/>
    <d v="2017-04-19T00:00:00"/>
    <n v="228.31"/>
  </r>
  <r>
    <x v="658"/>
    <x v="658"/>
    <s v="SAN Split Payment - 787652 - 355"/>
    <d v="2017-02-07T00:00:00"/>
    <m/>
    <d v="2017-02-07T00:00:00"/>
    <n v="1147.22"/>
    <s v="                ,00"/>
    <s v="                ,00"/>
    <m/>
    <d v="2017-04-19T00:00:00"/>
    <n v="1147.22"/>
  </r>
  <r>
    <x v="658"/>
    <x v="658"/>
    <s v="SAN Split Payment - 793443 - 63"/>
    <d v="2017-02-07T00:00:00"/>
    <m/>
    <d v="2017-02-07T00:00:00"/>
    <n v="204.22"/>
    <s v="                ,00"/>
    <s v="                ,00"/>
    <m/>
    <d v="2017-04-19T00:00:00"/>
    <n v="204.22"/>
  </r>
  <r>
    <x v="658"/>
    <x v="658"/>
    <s v="SAN Split Payment - 793445 - 251"/>
    <d v="2017-02-07T00:00:00"/>
    <m/>
    <d v="2017-02-07T00:00:00"/>
    <n v="1149.72"/>
    <s v="                ,00"/>
    <s v="                ,00"/>
    <m/>
    <d v="2017-04-19T00:00:00"/>
    <n v="1149.72"/>
  </r>
  <r>
    <x v="658"/>
    <x v="658"/>
    <s v="SAN Split Payment - 793446 - 27"/>
    <d v="2017-02-07T00:00:00"/>
    <m/>
    <d v="2017-02-07T00:00:00"/>
    <n v="211.04"/>
    <s v="                ,00"/>
    <s v="                ,00"/>
    <m/>
    <d v="2017-04-19T00:00:00"/>
    <n v="211.04"/>
  </r>
  <r>
    <x v="658"/>
    <x v="658"/>
    <s v="SAN Split Payment - 793461 - 11"/>
    <d v="2017-02-07T00:00:00"/>
    <m/>
    <d v="2017-02-07T00:00:00"/>
    <n v="61.97"/>
    <s v="                ,00"/>
    <s v="                ,00"/>
    <m/>
    <d v="2017-04-19T00:00:00"/>
    <n v="61.97"/>
  </r>
  <r>
    <x v="658"/>
    <x v="658"/>
    <s v="SAN Split Payment - 799421 - 5"/>
    <d v="2017-02-07T00:00:00"/>
    <m/>
    <d v="2017-02-07T00:00:00"/>
    <n v="265.54000000000002"/>
    <s v="                ,00"/>
    <s v="                ,00"/>
    <m/>
    <d v="2017-04-19T00:00:00"/>
    <n v="265.54000000000002"/>
  </r>
  <r>
    <x v="658"/>
    <x v="658"/>
    <s v="SAN Split Payment - 799482 - 5"/>
    <d v="2017-02-07T00:00:00"/>
    <m/>
    <d v="2017-02-07T00:00:00"/>
    <n v="18.149999999999999"/>
    <s v="                ,00"/>
    <s v="                ,00"/>
    <m/>
    <d v="2017-04-19T00:00:00"/>
    <n v="18.149999999999999"/>
  </r>
  <r>
    <x v="658"/>
    <x v="658"/>
    <s v="SAN Split Payment - 812431 - 3"/>
    <d v="2017-02-07T00:00:00"/>
    <m/>
    <d v="2017-02-07T00:00:00"/>
    <n v="466.4"/>
    <s v="                ,00"/>
    <s v="                ,00"/>
    <m/>
    <d v="2017-04-19T00:00:00"/>
    <n v="466.4"/>
  </r>
  <r>
    <x v="658"/>
    <x v="658"/>
    <s v="SAN Split Payment - 818686 - 3"/>
    <d v="2017-02-07T00:00:00"/>
    <m/>
    <d v="2017-02-07T00:00:00"/>
    <n v="91.86"/>
    <s v="                ,00"/>
    <s v="                ,00"/>
    <m/>
    <d v="2017-04-19T00:00:00"/>
    <n v="91.86"/>
  </r>
  <r>
    <x v="658"/>
    <x v="658"/>
    <s v="SAN Split Payment - 818796 - 3"/>
    <d v="2017-02-07T00:00:00"/>
    <m/>
    <d v="2017-02-07T00:00:00"/>
    <n v="3.18"/>
    <s v="                ,00"/>
    <s v="                ,00"/>
    <m/>
    <d v="2017-04-19T00:00:00"/>
    <n v="3.18"/>
  </r>
  <r>
    <x v="658"/>
    <x v="658"/>
    <s v="SAN Split Payment - 826180 - 3"/>
    <d v="2017-02-07T00:00:00"/>
    <m/>
    <d v="2017-02-07T00:00:00"/>
    <n v="-68"/>
    <s v="                ,00"/>
    <s v="                ,00"/>
    <m/>
    <d v="2017-04-19T00:00:00"/>
    <n v="-68"/>
  </r>
  <r>
    <x v="658"/>
    <x v="658"/>
    <s v="SAN Split Payment - 826181 - 3"/>
    <d v="2017-02-07T00:00:00"/>
    <m/>
    <d v="2017-02-07T00:00:00"/>
    <n v="-68"/>
    <s v="                ,00"/>
    <s v="                ,00"/>
    <m/>
    <d v="2017-04-19T00:00:00"/>
    <n v="-68"/>
  </r>
  <r>
    <x v="658"/>
    <x v="658"/>
    <s v="SAN Split Payment - 826188 - 4"/>
    <d v="2017-02-07T00:00:00"/>
    <m/>
    <d v="2017-02-07T00:00:00"/>
    <n v="68"/>
    <s v="                ,00"/>
    <s v="                ,00"/>
    <m/>
    <d v="2017-04-19T00:00:00"/>
    <n v="68"/>
  </r>
  <r>
    <x v="658"/>
    <x v="658"/>
    <s v="SAN Split Payment - 826189 - 4"/>
    <d v="2017-02-07T00:00:00"/>
    <m/>
    <d v="2017-02-07T00:00:00"/>
    <n v="68"/>
    <s v="                ,00"/>
    <s v="                ,00"/>
    <m/>
    <d v="2017-04-19T00:00:00"/>
    <n v="68"/>
  </r>
  <r>
    <x v="658"/>
    <x v="658"/>
    <s v="SAN Split Payment - 826665 - 3"/>
    <d v="2017-02-07T00:00:00"/>
    <m/>
    <d v="2017-02-07T00:00:00"/>
    <n v="3.18"/>
    <s v="                ,00"/>
    <s v="                ,00"/>
    <m/>
    <d v="2017-04-19T00:00:00"/>
    <n v="3.18"/>
  </r>
  <r>
    <x v="658"/>
    <x v="658"/>
    <s v="SAN Split Payment - 826673 - 3"/>
    <d v="2017-02-07T00:00:00"/>
    <m/>
    <d v="2017-02-07T00:00:00"/>
    <n v="57.6"/>
    <s v="                ,00"/>
    <s v="                ,00"/>
    <m/>
    <d v="2017-04-19T00:00:00"/>
    <n v="57.6"/>
  </r>
  <r>
    <x v="658"/>
    <x v="658"/>
    <s v="TER Split Payment - 785520 - 11"/>
    <d v="2017-02-07T00:00:00"/>
    <m/>
    <d v="2017-02-07T00:00:00"/>
    <n v="49.86"/>
    <s v="                ,00"/>
    <s v="                ,00"/>
    <m/>
    <d v="2017-04-19T00:00:00"/>
    <n v="49.86"/>
  </r>
  <r>
    <x v="658"/>
    <x v="658"/>
    <s v="TER Split Payment - 793466 - 7"/>
    <d v="2017-02-07T00:00:00"/>
    <m/>
    <d v="2017-02-07T00:00:00"/>
    <n v="60.64"/>
    <s v="                ,00"/>
    <s v="                ,00"/>
    <m/>
    <d v="2017-04-19T00:00:00"/>
    <n v="60.64"/>
  </r>
  <r>
    <x v="658"/>
    <x v="658"/>
    <s v="TER Split Payment - 814059 - 3"/>
    <d v="2017-02-07T00:00:00"/>
    <m/>
    <d v="2017-02-07T00:00:00"/>
    <n v="10.8"/>
    <s v="                ,00"/>
    <s v="                ,00"/>
    <m/>
    <d v="2017-04-19T00:00:00"/>
    <n v="10.8"/>
  </r>
  <r>
    <x v="658"/>
    <x v="658"/>
    <s v="TER Split Payment - 825878 - 3"/>
    <d v="2017-02-07T00:00:00"/>
    <m/>
    <d v="2017-02-07T00:00:00"/>
    <n v="-10.8"/>
    <s v="                ,00"/>
    <s v="                ,00"/>
    <m/>
    <d v="2017-04-19T00:00:00"/>
    <n v="-10.8"/>
  </r>
  <r>
    <x v="658"/>
    <x v="658"/>
    <s v="SAN Split Payment - 795028 - 3"/>
    <d v="2017-02-08T00:00:00"/>
    <m/>
    <d v="2017-02-08T00:00:00"/>
    <n v="247.88"/>
    <s v="                ,00"/>
    <s v="                ,00"/>
    <m/>
    <d v="2017-04-19T00:00:00"/>
    <n v="247.88"/>
  </r>
  <r>
    <x v="658"/>
    <x v="658"/>
    <s v="SAN Split Payment - 808694 - 4"/>
    <d v="2017-02-08T00:00:00"/>
    <m/>
    <d v="2017-02-08T00:00:00"/>
    <n v="6.27"/>
    <s v="                ,00"/>
    <s v="                ,00"/>
    <m/>
    <d v="2017-04-19T00:00:00"/>
    <n v="6.27"/>
  </r>
  <r>
    <x v="658"/>
    <x v="658"/>
    <s v="SAN Split Payment - 814358 - 6"/>
    <d v="2017-02-08T00:00:00"/>
    <m/>
    <d v="2017-02-08T00:00:00"/>
    <n v="10.07"/>
    <s v="                ,00"/>
    <s v="                ,00"/>
    <m/>
    <d v="2017-04-19T00:00:00"/>
    <n v="10.07"/>
  </r>
  <r>
    <x v="658"/>
    <x v="658"/>
    <s v="SAN Split Payment - 815654 - 4"/>
    <d v="2017-02-08T00:00:00"/>
    <m/>
    <d v="2017-02-08T00:00:00"/>
    <n v="154.68"/>
    <s v="                ,00"/>
    <s v="                ,00"/>
    <m/>
    <d v="2017-04-19T00:00:00"/>
    <n v="154.68"/>
  </r>
  <r>
    <x v="658"/>
    <x v="658"/>
    <s v="SAN Split Payment - 816510 - 6"/>
    <d v="2017-02-08T00:00:00"/>
    <m/>
    <d v="2017-02-08T00:00:00"/>
    <n v="10.07"/>
    <s v="                ,00"/>
    <s v="                ,00"/>
    <m/>
    <d v="2017-04-19T00:00:00"/>
    <n v="10.07"/>
  </r>
  <r>
    <x v="658"/>
    <x v="658"/>
    <s v="SAN Split Payment - 819184 - 3"/>
    <d v="2017-02-08T00:00:00"/>
    <m/>
    <d v="2017-02-08T00:00:00"/>
    <n v="66"/>
    <s v="                ,00"/>
    <s v="                ,00"/>
    <m/>
    <d v="2017-04-19T00:00:00"/>
    <n v="66"/>
  </r>
  <r>
    <x v="658"/>
    <x v="658"/>
    <s v="SAN Split Payment - 825300 - 4"/>
    <d v="2017-02-08T00:00:00"/>
    <m/>
    <d v="2017-02-08T00:00:00"/>
    <n v="220"/>
    <s v="                ,00"/>
    <s v="                ,00"/>
    <m/>
    <d v="2017-04-19T00:00:00"/>
    <n v="220"/>
  </r>
  <r>
    <x v="658"/>
    <x v="658"/>
    <s v="SAN Split Payment - 825948 - 4"/>
    <d v="2017-02-08T00:00:00"/>
    <m/>
    <d v="2017-02-08T00:00:00"/>
    <n v="9.09"/>
    <s v="                ,00"/>
    <s v="                ,00"/>
    <m/>
    <d v="2017-04-19T00:00:00"/>
    <n v="9.09"/>
  </r>
  <r>
    <x v="658"/>
    <x v="658"/>
    <s v="SAN Split Payment - 825949 - 7"/>
    <d v="2017-02-08T00:00:00"/>
    <m/>
    <d v="2017-02-08T00:00:00"/>
    <n v="3.5"/>
    <s v="                ,00"/>
    <s v="                ,00"/>
    <m/>
    <d v="2017-04-19T00:00:00"/>
    <n v="3.5"/>
  </r>
  <r>
    <x v="658"/>
    <x v="658"/>
    <s v="SAN Split Payment - 825950 - 4"/>
    <d v="2017-02-08T00:00:00"/>
    <m/>
    <d v="2017-02-08T00:00:00"/>
    <n v="3.5"/>
    <s v="                ,00"/>
    <s v="                ,00"/>
    <m/>
    <d v="2017-04-19T00:00:00"/>
    <n v="3.5"/>
  </r>
  <r>
    <x v="658"/>
    <x v="658"/>
    <s v="SAN Split Payment - 825951 - 4"/>
    <d v="2017-02-08T00:00:00"/>
    <m/>
    <d v="2017-02-08T00:00:00"/>
    <n v="3.5"/>
    <s v="                ,00"/>
    <s v="                ,00"/>
    <m/>
    <d v="2017-04-19T00:00:00"/>
    <n v="3.5"/>
  </r>
  <r>
    <x v="658"/>
    <x v="658"/>
    <s v="SAN Split Payment - 822266 - 5"/>
    <d v="2017-02-15T00:00:00"/>
    <m/>
    <d v="2017-02-15T00:00:00"/>
    <n v="94.75"/>
    <s v="                ,00"/>
    <s v="                ,00"/>
    <m/>
    <d v="2017-04-19T00:00:00"/>
    <n v="94.75"/>
  </r>
  <r>
    <x v="658"/>
    <x v="658"/>
    <s v="SAN Split Payment - 822267 - 5"/>
    <d v="2017-02-15T00:00:00"/>
    <m/>
    <d v="2017-02-15T00:00:00"/>
    <n v="331.7"/>
    <s v="                ,00"/>
    <s v="                ,00"/>
    <m/>
    <d v="2017-04-19T00:00:00"/>
    <n v="331.7"/>
  </r>
  <r>
    <x v="658"/>
    <x v="658"/>
    <s v="SAN Split Payment - 822269 - 5"/>
    <d v="2017-02-15T00:00:00"/>
    <m/>
    <d v="2017-02-15T00:00:00"/>
    <n v="32.78"/>
    <s v="                ,00"/>
    <s v="                ,00"/>
    <m/>
    <d v="2017-04-19T00:00:00"/>
    <n v="32.78"/>
  </r>
  <r>
    <x v="658"/>
    <x v="658"/>
    <s v="SAN Split Payment - 824864 - 3"/>
    <d v="2017-02-15T00:00:00"/>
    <m/>
    <d v="2017-02-15T00:00:00"/>
    <n v="17.75"/>
    <s v="                ,00"/>
    <s v="                ,00"/>
    <m/>
    <d v="2017-04-19T00:00:00"/>
    <n v="17.75"/>
  </r>
  <r>
    <x v="658"/>
    <x v="658"/>
    <s v="SAN Split Payment - 824868 - 3"/>
    <d v="2017-02-15T00:00:00"/>
    <m/>
    <d v="2017-02-15T00:00:00"/>
    <n v="146.69"/>
    <s v="                ,00"/>
    <s v="                ,00"/>
    <m/>
    <d v="2017-04-19T00:00:00"/>
    <n v="146.69"/>
  </r>
  <r>
    <x v="658"/>
    <x v="658"/>
    <s v="SAN Split Payment - 824882 - 3"/>
    <d v="2017-02-15T00:00:00"/>
    <m/>
    <d v="2017-02-15T00:00:00"/>
    <n v="725.25"/>
    <s v="                ,00"/>
    <s v="                ,00"/>
    <m/>
    <d v="2017-04-19T00:00:00"/>
    <n v="725.25"/>
  </r>
  <r>
    <x v="658"/>
    <x v="658"/>
    <s v="TER Split Payment - 816140 - 7"/>
    <d v="2017-02-15T00:00:00"/>
    <m/>
    <d v="2017-02-15T00:00:00"/>
    <n v="5912.5"/>
    <s v="                ,00"/>
    <s v="                ,00"/>
    <m/>
    <d v="2017-04-19T00:00:00"/>
    <n v="5912.5"/>
  </r>
  <r>
    <x v="658"/>
    <x v="658"/>
    <s v="SAN Split Payment - 767375 - 21"/>
    <d v="2017-02-16T00:00:00"/>
    <m/>
    <d v="2017-02-16T00:00:00"/>
    <n v="45"/>
    <s v="                ,00"/>
    <s v="                ,00"/>
    <m/>
    <d v="2017-04-19T00:00:00"/>
    <n v="45"/>
  </r>
  <r>
    <x v="658"/>
    <x v="658"/>
    <s v="SAN Split Payment - 772942 - 9"/>
    <d v="2017-02-16T00:00:00"/>
    <m/>
    <d v="2017-02-16T00:00:00"/>
    <n v="25529.06"/>
    <s v="                ,00"/>
    <s v="                ,00"/>
    <m/>
    <d v="2017-04-19T00:00:00"/>
    <n v="25529.06"/>
  </r>
  <r>
    <x v="658"/>
    <x v="658"/>
    <s v="SAN Split Payment - 773174 - 17"/>
    <d v="2017-02-16T00:00:00"/>
    <m/>
    <d v="2017-02-16T00:00:00"/>
    <n v="56882.66"/>
    <s v="                ,00"/>
    <s v="                ,00"/>
    <m/>
    <d v="2017-04-19T00:00:00"/>
    <n v="56882.66"/>
  </r>
  <r>
    <x v="658"/>
    <x v="658"/>
    <s v="SAN Split Payment - 773175 - 9"/>
    <d v="2017-02-16T00:00:00"/>
    <m/>
    <d v="2017-02-16T00:00:00"/>
    <n v="59168.63"/>
    <s v="                ,00"/>
    <s v="                ,00"/>
    <m/>
    <d v="2017-04-19T00:00:00"/>
    <n v="59168.63"/>
  </r>
  <r>
    <x v="658"/>
    <x v="658"/>
    <s v="SAN Split Payment - 773754 - 32"/>
    <d v="2017-02-16T00:00:00"/>
    <m/>
    <d v="2017-02-16T00:00:00"/>
    <n v="112.04"/>
    <s v="                ,00"/>
    <s v="                ,00"/>
    <m/>
    <d v="2017-04-19T00:00:00"/>
    <n v="112.04"/>
  </r>
  <r>
    <x v="658"/>
    <x v="658"/>
    <s v="SAN Split Payment - 783155 - 43"/>
    <d v="2017-02-16T00:00:00"/>
    <m/>
    <d v="2017-02-16T00:00:00"/>
    <n v="1923.9"/>
    <s v="                ,00"/>
    <s v="                ,00"/>
    <m/>
    <d v="2017-04-19T00:00:00"/>
    <n v="1923.9"/>
  </r>
  <r>
    <x v="658"/>
    <x v="658"/>
    <s v="SAN Split Payment - 784263 - 13"/>
    <d v="2017-02-16T00:00:00"/>
    <m/>
    <d v="2017-02-16T00:00:00"/>
    <n v="18.72"/>
    <s v="                ,00"/>
    <s v="                ,00"/>
    <m/>
    <d v="2017-04-19T00:00:00"/>
    <n v="18.72"/>
  </r>
  <r>
    <x v="658"/>
    <x v="658"/>
    <s v="SAN Split Payment - 784535 - 14"/>
    <d v="2017-02-16T00:00:00"/>
    <m/>
    <d v="2017-02-16T00:00:00"/>
    <n v="164.74"/>
    <s v="                ,00"/>
    <s v="                ,00"/>
    <m/>
    <d v="2017-04-19T00:00:00"/>
    <n v="164.74"/>
  </r>
  <r>
    <x v="658"/>
    <x v="658"/>
    <s v="SAN Split Payment - 785468 - 9"/>
    <d v="2017-02-16T00:00:00"/>
    <m/>
    <d v="2017-02-16T00:00:00"/>
    <n v="16.46"/>
    <s v="                ,00"/>
    <s v="                ,00"/>
    <m/>
    <d v="2017-04-19T00:00:00"/>
    <n v="16.46"/>
  </r>
  <r>
    <x v="658"/>
    <x v="658"/>
    <s v="SAN Split Payment - 787785 - 7"/>
    <d v="2017-02-16T00:00:00"/>
    <m/>
    <d v="2017-02-16T00:00:00"/>
    <n v="72.599999999999994"/>
    <s v="                ,00"/>
    <s v="                ,00"/>
    <m/>
    <d v="2017-04-19T00:00:00"/>
    <n v="72.599999999999994"/>
  </r>
  <r>
    <x v="658"/>
    <x v="658"/>
    <s v="SAN Split Payment - 788736 - 7"/>
    <d v="2017-02-16T00:00:00"/>
    <m/>
    <d v="2017-02-16T00:00:00"/>
    <n v="22"/>
    <s v="                ,00"/>
    <s v="                ,00"/>
    <m/>
    <d v="2017-04-19T00:00:00"/>
    <n v="22"/>
  </r>
  <r>
    <x v="658"/>
    <x v="658"/>
    <s v="SAN Split Payment - 789010 - 7"/>
    <d v="2017-02-16T00:00:00"/>
    <m/>
    <d v="2017-02-16T00:00:00"/>
    <n v="22.18"/>
    <s v="                ,00"/>
    <s v="                ,00"/>
    <m/>
    <d v="2017-04-19T00:00:00"/>
    <n v="22.18"/>
  </r>
  <r>
    <x v="658"/>
    <x v="658"/>
    <s v="SAN Split Payment - 789310 - 7"/>
    <d v="2017-02-16T00:00:00"/>
    <m/>
    <d v="2017-02-16T00:00:00"/>
    <n v="4.49"/>
    <s v="                ,00"/>
    <s v="                ,00"/>
    <m/>
    <d v="2017-04-19T00:00:00"/>
    <n v="4.49"/>
  </r>
  <r>
    <x v="658"/>
    <x v="658"/>
    <s v="SAN Split Payment - 791801 - 3"/>
    <d v="2017-02-16T00:00:00"/>
    <m/>
    <d v="2017-02-16T00:00:00"/>
    <n v="429"/>
    <s v="                ,00"/>
    <s v="                ,00"/>
    <m/>
    <d v="2017-04-19T00:00:00"/>
    <n v="429"/>
  </r>
  <r>
    <x v="658"/>
    <x v="658"/>
    <s v="SAN Split Payment - 794045 - 7"/>
    <d v="2017-02-16T00:00:00"/>
    <m/>
    <d v="2017-02-16T00:00:00"/>
    <n v="80.959999999999994"/>
    <s v="                ,00"/>
    <s v="                ,00"/>
    <m/>
    <d v="2017-04-19T00:00:00"/>
    <n v="80.959999999999994"/>
  </r>
  <r>
    <x v="658"/>
    <x v="658"/>
    <s v="SAN Split Payment - 796999 - 27"/>
    <d v="2017-02-16T00:00:00"/>
    <m/>
    <d v="2017-02-16T00:00:00"/>
    <n v="147.38999999999999"/>
    <s v="                ,00"/>
    <s v="                ,00"/>
    <m/>
    <d v="2017-04-19T00:00:00"/>
    <n v="147.38999999999999"/>
  </r>
  <r>
    <x v="658"/>
    <x v="658"/>
    <s v="SAN Split Payment - 798080 - 32"/>
    <d v="2017-02-16T00:00:00"/>
    <m/>
    <d v="2017-02-16T00:00:00"/>
    <n v="750.1"/>
    <s v="                ,00"/>
    <s v="                ,00"/>
    <m/>
    <d v="2017-04-19T00:00:00"/>
    <n v="750.1"/>
  </r>
  <r>
    <x v="658"/>
    <x v="658"/>
    <s v="SAN Split Payment - 798930 - 13"/>
    <d v="2017-02-16T00:00:00"/>
    <m/>
    <d v="2017-02-16T00:00:00"/>
    <n v="939.4"/>
    <s v="                ,00"/>
    <s v="                ,00"/>
    <m/>
    <d v="2017-04-19T00:00:00"/>
    <n v="939.4"/>
  </r>
  <r>
    <x v="658"/>
    <x v="658"/>
    <s v="SAN Split Payment - 800902 - 7"/>
    <d v="2017-02-16T00:00:00"/>
    <m/>
    <d v="2017-02-16T00:00:00"/>
    <n v="-7.2"/>
    <s v="                ,00"/>
    <s v="                ,00"/>
    <m/>
    <d v="2017-04-19T00:00:00"/>
    <n v="-7.2"/>
  </r>
  <r>
    <x v="658"/>
    <x v="658"/>
    <s v="SAN Split Payment - 800915 - 7"/>
    <d v="2017-02-16T00:00:00"/>
    <m/>
    <d v="2017-02-16T00:00:00"/>
    <n v="9"/>
    <s v="                ,00"/>
    <s v="                ,00"/>
    <m/>
    <d v="2017-04-19T00:00:00"/>
    <n v="9"/>
  </r>
  <r>
    <x v="658"/>
    <x v="658"/>
    <s v="SAN Split Payment - 801687 - 7"/>
    <d v="2017-02-16T00:00:00"/>
    <m/>
    <d v="2017-02-16T00:00:00"/>
    <n v="5.76"/>
    <s v="                ,00"/>
    <s v="                ,00"/>
    <m/>
    <d v="2017-04-19T00:00:00"/>
    <n v="5.76"/>
  </r>
  <r>
    <x v="658"/>
    <x v="658"/>
    <s v="SAN Split Payment - 804029 - 3"/>
    <d v="2017-02-16T00:00:00"/>
    <m/>
    <d v="2017-02-16T00:00:00"/>
    <n v="660"/>
    <s v="                ,00"/>
    <s v="                ,00"/>
    <m/>
    <d v="2017-04-19T00:00:00"/>
    <n v="660"/>
  </r>
  <r>
    <x v="658"/>
    <x v="658"/>
    <s v="SAN Split Payment - 804036 - 25"/>
    <d v="2017-02-16T00:00:00"/>
    <m/>
    <d v="2017-02-16T00:00:00"/>
    <n v="9.76"/>
    <s v="                ,00"/>
    <s v="                ,00"/>
    <m/>
    <d v="2017-04-19T00:00:00"/>
    <n v="9.76"/>
  </r>
  <r>
    <x v="658"/>
    <x v="658"/>
    <s v="SAN Split Payment - 804037 - 13"/>
    <d v="2017-02-16T00:00:00"/>
    <m/>
    <d v="2017-02-16T00:00:00"/>
    <n v="29.16"/>
    <s v="                ,00"/>
    <s v="                ,00"/>
    <m/>
    <d v="2017-04-19T00:00:00"/>
    <n v="29.16"/>
  </r>
  <r>
    <x v="658"/>
    <x v="658"/>
    <s v="SAN Split Payment - 806999 - 3"/>
    <d v="2017-02-16T00:00:00"/>
    <m/>
    <d v="2017-02-16T00:00:00"/>
    <n v="54780"/>
    <s v="                ,00"/>
    <s v="                ,00"/>
    <m/>
    <d v="2017-04-19T00:00:00"/>
    <n v="54780"/>
  </r>
  <r>
    <x v="658"/>
    <x v="658"/>
    <s v="SAN Split Payment - 808527 - 3"/>
    <d v="2017-02-16T00:00:00"/>
    <m/>
    <d v="2017-02-16T00:00:00"/>
    <n v="1144"/>
    <s v="                ,00"/>
    <s v="                ,00"/>
    <m/>
    <d v="2017-04-19T00:00:00"/>
    <n v="1144"/>
  </r>
  <r>
    <x v="658"/>
    <x v="658"/>
    <s v="SAN Split Payment - 808596 - 7"/>
    <d v="2017-02-16T00:00:00"/>
    <m/>
    <d v="2017-02-16T00:00:00"/>
    <n v="38.700000000000003"/>
    <s v="                ,00"/>
    <s v="                ,00"/>
    <m/>
    <d v="2017-04-19T00:00:00"/>
    <n v="38.700000000000003"/>
  </r>
  <r>
    <x v="658"/>
    <x v="658"/>
    <s v="SAN Split Payment - 808622 - 7"/>
    <d v="2017-02-16T00:00:00"/>
    <m/>
    <d v="2017-02-16T00:00:00"/>
    <n v="90"/>
    <s v="                ,00"/>
    <s v="                ,00"/>
    <m/>
    <d v="2017-04-19T00:00:00"/>
    <n v="90"/>
  </r>
  <r>
    <x v="658"/>
    <x v="658"/>
    <s v="SAN Split Payment - 808688 - 3"/>
    <d v="2017-02-16T00:00:00"/>
    <m/>
    <d v="2017-02-16T00:00:00"/>
    <n v="1544.03"/>
    <s v="                ,00"/>
    <s v="                ,00"/>
    <m/>
    <d v="2017-04-19T00:00:00"/>
    <n v="1544.03"/>
  </r>
  <r>
    <x v="658"/>
    <x v="658"/>
    <s v="SAN Split Payment - 808812 - 7"/>
    <d v="2017-02-16T00:00:00"/>
    <m/>
    <d v="2017-02-16T00:00:00"/>
    <n v="5.72"/>
    <s v="                ,00"/>
    <s v="                ,00"/>
    <m/>
    <d v="2017-04-19T00:00:00"/>
    <n v="5.72"/>
  </r>
  <r>
    <x v="658"/>
    <x v="658"/>
    <s v="SAN Split Payment - 808944 - 7"/>
    <d v="2017-02-16T00:00:00"/>
    <m/>
    <d v="2017-02-16T00:00:00"/>
    <n v="233.34"/>
    <s v="                ,00"/>
    <s v="                ,00"/>
    <m/>
    <d v="2017-04-19T00:00:00"/>
    <n v="233.34"/>
  </r>
  <r>
    <x v="658"/>
    <x v="658"/>
    <s v="SAN Split Payment - 808970 - 13"/>
    <d v="2017-02-16T00:00:00"/>
    <m/>
    <d v="2017-02-16T00:00:00"/>
    <n v="220.84"/>
    <s v="                ,00"/>
    <s v="                ,00"/>
    <m/>
    <d v="2017-04-19T00:00:00"/>
    <n v="220.84"/>
  </r>
  <r>
    <x v="658"/>
    <x v="658"/>
    <s v="SAN Split Payment - 808971 - 13"/>
    <d v="2017-02-16T00:00:00"/>
    <m/>
    <d v="2017-02-16T00:00:00"/>
    <n v="2715.68"/>
    <s v="                ,00"/>
    <s v="                ,00"/>
    <m/>
    <d v="2017-04-19T00:00:00"/>
    <n v="2715.68"/>
  </r>
  <r>
    <x v="658"/>
    <x v="658"/>
    <s v="SAN Split Payment - 808999 - 37"/>
    <d v="2017-02-16T00:00:00"/>
    <m/>
    <d v="2017-02-16T00:00:00"/>
    <n v="2079"/>
    <s v="                ,00"/>
    <s v="                ,00"/>
    <m/>
    <d v="2017-04-19T00:00:00"/>
    <n v="2079"/>
  </r>
  <r>
    <x v="658"/>
    <x v="658"/>
    <s v="SAN Split Payment - 809328 - 13"/>
    <d v="2017-02-16T00:00:00"/>
    <m/>
    <d v="2017-02-16T00:00:00"/>
    <n v="60.32"/>
    <s v="                ,00"/>
    <s v="                ,00"/>
    <m/>
    <d v="2017-04-19T00:00:00"/>
    <n v="60.32"/>
  </r>
  <r>
    <x v="658"/>
    <x v="658"/>
    <s v="SAN Split Payment - 809337 - 16"/>
    <d v="2017-02-16T00:00:00"/>
    <m/>
    <d v="2017-02-16T00:00:00"/>
    <n v="1944.45"/>
    <s v="                ,00"/>
    <s v="                ,00"/>
    <m/>
    <d v="2017-04-19T00:00:00"/>
    <n v="1944.45"/>
  </r>
  <r>
    <x v="658"/>
    <x v="658"/>
    <s v="SAN Split Payment - 809338 - 7"/>
    <d v="2017-02-16T00:00:00"/>
    <m/>
    <d v="2017-02-16T00:00:00"/>
    <n v="31.68"/>
    <s v="                ,00"/>
    <s v="                ,00"/>
    <m/>
    <d v="2017-04-19T00:00:00"/>
    <n v="31.68"/>
  </r>
  <r>
    <x v="658"/>
    <x v="658"/>
    <s v="SAN Split Payment - 809385 - 33"/>
    <d v="2017-02-16T00:00:00"/>
    <m/>
    <d v="2017-02-16T00:00:00"/>
    <n v="2138.12"/>
    <s v="                ,00"/>
    <s v="                ,00"/>
    <m/>
    <d v="2017-04-19T00:00:00"/>
    <n v="2138.12"/>
  </r>
  <r>
    <x v="658"/>
    <x v="658"/>
    <s v="SAN Split Payment - 809391 - 20"/>
    <d v="2017-02-16T00:00:00"/>
    <m/>
    <d v="2017-02-16T00:00:00"/>
    <n v="51.07"/>
    <s v="                ,00"/>
    <s v="                ,00"/>
    <m/>
    <d v="2017-04-19T00:00:00"/>
    <n v="51.07"/>
  </r>
  <r>
    <x v="658"/>
    <x v="658"/>
    <s v="SAN Split Payment - 809392 - 20"/>
    <d v="2017-02-16T00:00:00"/>
    <m/>
    <d v="2017-02-16T00:00:00"/>
    <n v="51.07"/>
    <s v="                ,00"/>
    <s v="                ,00"/>
    <m/>
    <d v="2017-04-19T00:00:00"/>
    <n v="51.07"/>
  </r>
  <r>
    <x v="658"/>
    <x v="658"/>
    <s v="SAN Split Payment - 809405 - 19"/>
    <d v="2017-02-16T00:00:00"/>
    <m/>
    <d v="2017-02-16T00:00:00"/>
    <n v="6.87"/>
    <s v="                ,00"/>
    <s v="                ,00"/>
    <m/>
    <d v="2017-04-19T00:00:00"/>
    <n v="6.87"/>
  </r>
  <r>
    <x v="658"/>
    <x v="658"/>
    <s v="SAN Split Payment - 809407 - 20"/>
    <d v="2017-02-16T00:00:00"/>
    <m/>
    <d v="2017-02-16T00:00:00"/>
    <n v="51.07"/>
    <s v="                ,00"/>
    <s v="                ,00"/>
    <m/>
    <d v="2017-04-19T00:00:00"/>
    <n v="51.07"/>
  </r>
  <r>
    <x v="658"/>
    <x v="658"/>
    <s v="SAN Split Payment - 809409 - 19"/>
    <d v="2017-02-16T00:00:00"/>
    <m/>
    <d v="2017-02-16T00:00:00"/>
    <n v="55.28"/>
    <s v="                ,00"/>
    <s v="                ,00"/>
    <m/>
    <d v="2017-04-19T00:00:00"/>
    <n v="55.28"/>
  </r>
  <r>
    <x v="658"/>
    <x v="658"/>
    <s v="SAN Split Payment - 809414 - 19"/>
    <d v="2017-02-16T00:00:00"/>
    <m/>
    <d v="2017-02-16T00:00:00"/>
    <n v="55.28"/>
    <s v="                ,00"/>
    <s v="                ,00"/>
    <m/>
    <d v="2017-04-19T00:00:00"/>
    <n v="55.28"/>
  </r>
  <r>
    <x v="658"/>
    <x v="658"/>
    <s v="SAN Split Payment - 809448 - 19"/>
    <d v="2017-02-16T00:00:00"/>
    <m/>
    <d v="2017-02-16T00:00:00"/>
    <n v="55.28"/>
    <s v="                ,00"/>
    <s v="                ,00"/>
    <m/>
    <d v="2017-04-19T00:00:00"/>
    <n v="55.28"/>
  </r>
  <r>
    <x v="658"/>
    <x v="658"/>
    <s v="SAN Split Payment - 809449 - 19"/>
    <d v="2017-02-16T00:00:00"/>
    <m/>
    <d v="2017-02-16T00:00:00"/>
    <n v="55.28"/>
    <s v="                ,00"/>
    <s v="                ,00"/>
    <m/>
    <d v="2017-04-19T00:00:00"/>
    <n v="55.28"/>
  </r>
  <r>
    <x v="658"/>
    <x v="658"/>
    <s v="SAN Split Payment - 809451 - 7"/>
    <d v="2017-02-16T00:00:00"/>
    <m/>
    <d v="2017-02-16T00:00:00"/>
    <n v="2.2000000000000002"/>
    <s v="                ,00"/>
    <s v="                ,00"/>
    <m/>
    <d v="2017-04-19T00:00:00"/>
    <n v="2.2000000000000002"/>
  </r>
  <r>
    <x v="658"/>
    <x v="658"/>
    <s v="SAN Split Payment - 809454 - 14"/>
    <d v="2017-02-16T00:00:00"/>
    <m/>
    <d v="2017-02-16T00:00:00"/>
    <n v="50.48"/>
    <s v="                ,00"/>
    <s v="                ,00"/>
    <m/>
    <d v="2017-04-19T00:00:00"/>
    <n v="50.48"/>
  </r>
  <r>
    <x v="658"/>
    <x v="658"/>
    <s v="SAN Split Payment - 809849 - 122"/>
    <d v="2017-02-16T00:00:00"/>
    <m/>
    <d v="2017-02-16T00:00:00"/>
    <n v="323.11"/>
    <s v="                ,00"/>
    <s v="                ,00"/>
    <m/>
    <d v="2017-04-19T00:00:00"/>
    <n v="323.11"/>
  </r>
  <r>
    <x v="658"/>
    <x v="658"/>
    <s v="SAN Split Payment - 809855 - 7"/>
    <d v="2017-02-16T00:00:00"/>
    <m/>
    <d v="2017-02-16T00:00:00"/>
    <n v="42.58"/>
    <s v="                ,00"/>
    <s v="                ,00"/>
    <m/>
    <d v="2017-04-19T00:00:00"/>
    <n v="42.58"/>
  </r>
  <r>
    <x v="658"/>
    <x v="658"/>
    <s v="SAN Split Payment - 809874 - 13"/>
    <d v="2017-02-16T00:00:00"/>
    <m/>
    <d v="2017-02-16T00:00:00"/>
    <n v="63.02"/>
    <s v="                ,00"/>
    <s v="                ,00"/>
    <m/>
    <d v="2017-04-19T00:00:00"/>
    <n v="63.02"/>
  </r>
  <r>
    <x v="658"/>
    <x v="658"/>
    <s v="SAN Split Payment - 810228 - 19"/>
    <d v="2017-02-16T00:00:00"/>
    <m/>
    <d v="2017-02-16T00:00:00"/>
    <n v="1.8"/>
    <s v="                ,00"/>
    <s v="                ,00"/>
    <m/>
    <d v="2017-04-19T00:00:00"/>
    <n v="1.8"/>
  </r>
  <r>
    <x v="658"/>
    <x v="658"/>
    <s v="SAN Split Payment - 810239 - 19"/>
    <d v="2017-02-16T00:00:00"/>
    <m/>
    <d v="2017-02-16T00:00:00"/>
    <n v="124"/>
    <s v="                ,00"/>
    <s v="                ,00"/>
    <m/>
    <d v="2017-04-19T00:00:00"/>
    <n v="124"/>
  </r>
  <r>
    <x v="658"/>
    <x v="658"/>
    <s v="SAN Split Payment - 810266 - 13"/>
    <d v="2017-02-16T00:00:00"/>
    <m/>
    <d v="2017-02-16T00:00:00"/>
    <n v="218.24"/>
    <s v="                ,00"/>
    <s v="                ,00"/>
    <m/>
    <d v="2017-04-19T00:00:00"/>
    <n v="218.24"/>
  </r>
  <r>
    <x v="658"/>
    <x v="658"/>
    <s v="SAN Split Payment - 810531 - 7"/>
    <d v="2017-02-16T00:00:00"/>
    <m/>
    <d v="2017-02-16T00:00:00"/>
    <n v="20"/>
    <s v="                ,00"/>
    <s v="                ,00"/>
    <m/>
    <d v="2017-04-19T00:00:00"/>
    <n v="20"/>
  </r>
  <r>
    <x v="658"/>
    <x v="658"/>
    <s v="SAN Split Payment - 810556 - 7"/>
    <d v="2017-02-16T00:00:00"/>
    <m/>
    <d v="2017-02-16T00:00:00"/>
    <n v="60.83"/>
    <s v="                ,00"/>
    <s v="                ,00"/>
    <m/>
    <d v="2017-04-19T00:00:00"/>
    <n v="60.83"/>
  </r>
  <r>
    <x v="658"/>
    <x v="658"/>
    <s v="SAN Split Payment - 810747 - 7"/>
    <d v="2017-02-16T00:00:00"/>
    <m/>
    <d v="2017-02-16T00:00:00"/>
    <n v="164.34"/>
    <s v="                ,00"/>
    <s v="                ,00"/>
    <m/>
    <d v="2017-04-19T00:00:00"/>
    <n v="164.34"/>
  </r>
  <r>
    <x v="658"/>
    <x v="658"/>
    <s v="SAN Split Payment - 810755 - 19"/>
    <d v="2017-02-16T00:00:00"/>
    <m/>
    <d v="2017-02-16T00:00:00"/>
    <n v="17.420000000000002"/>
    <s v="                ,00"/>
    <s v="                ,00"/>
    <m/>
    <d v="2017-04-19T00:00:00"/>
    <n v="17.420000000000002"/>
  </r>
  <r>
    <x v="658"/>
    <x v="658"/>
    <s v="SAN Split Payment - 810756 - 25"/>
    <d v="2017-02-16T00:00:00"/>
    <m/>
    <d v="2017-02-16T00:00:00"/>
    <n v="73.8"/>
    <s v="                ,00"/>
    <s v="                ,00"/>
    <m/>
    <d v="2017-04-19T00:00:00"/>
    <n v="73.8"/>
  </r>
  <r>
    <x v="658"/>
    <x v="658"/>
    <s v="SAN Split Payment - 810777 - 7"/>
    <d v="2017-02-16T00:00:00"/>
    <m/>
    <d v="2017-02-16T00:00:00"/>
    <n v="70.400000000000006"/>
    <s v="                ,00"/>
    <s v="                ,00"/>
    <m/>
    <d v="2017-04-19T00:00:00"/>
    <n v="70.400000000000006"/>
  </r>
  <r>
    <x v="658"/>
    <x v="658"/>
    <s v="SAN Split Payment - 810805 - 423"/>
    <d v="2017-02-16T00:00:00"/>
    <m/>
    <d v="2017-02-16T00:00:00"/>
    <n v="37.31"/>
    <s v="                ,00"/>
    <s v="                ,00"/>
    <m/>
    <d v="2017-04-19T00:00:00"/>
    <n v="37.31"/>
  </r>
  <r>
    <x v="658"/>
    <x v="658"/>
    <s v="SAN Split Payment - 811435 - 27"/>
    <d v="2017-02-16T00:00:00"/>
    <m/>
    <d v="2017-02-16T00:00:00"/>
    <n v="282.87"/>
    <s v="                ,00"/>
    <s v="                ,00"/>
    <m/>
    <d v="2017-04-19T00:00:00"/>
    <n v="282.87"/>
  </r>
  <r>
    <x v="658"/>
    <x v="658"/>
    <s v="SAN Split Payment - 811445 - 23"/>
    <d v="2017-02-16T00:00:00"/>
    <m/>
    <d v="2017-02-16T00:00:00"/>
    <n v="172.88"/>
    <s v="                ,00"/>
    <s v="                ,00"/>
    <m/>
    <d v="2017-04-19T00:00:00"/>
    <n v="172.88"/>
  </r>
  <r>
    <x v="658"/>
    <x v="658"/>
    <s v="SAN Split Payment - 811449 - 28"/>
    <d v="2017-02-16T00:00:00"/>
    <m/>
    <d v="2017-02-16T00:00:00"/>
    <n v="2023.47"/>
    <s v="                ,00"/>
    <s v="                ,00"/>
    <m/>
    <d v="2017-04-19T00:00:00"/>
    <n v="2023.47"/>
  </r>
  <r>
    <x v="658"/>
    <x v="658"/>
    <s v="SAN Split Payment - 811466 - 15"/>
    <d v="2017-02-16T00:00:00"/>
    <m/>
    <d v="2017-02-16T00:00:00"/>
    <n v="19.559999999999999"/>
    <s v="                ,00"/>
    <s v="                ,00"/>
    <m/>
    <d v="2017-04-19T00:00:00"/>
    <n v="19.559999999999999"/>
  </r>
  <r>
    <x v="658"/>
    <x v="658"/>
    <s v="SAN Split Payment - 811482 - 7"/>
    <d v="2017-02-16T00:00:00"/>
    <m/>
    <d v="2017-02-16T00:00:00"/>
    <n v="814.34"/>
    <s v="                ,00"/>
    <s v="                ,00"/>
    <m/>
    <d v="2017-04-19T00:00:00"/>
    <n v="814.34"/>
  </r>
  <r>
    <x v="658"/>
    <x v="658"/>
    <s v="SAN Split Payment - 811484 - 31"/>
    <d v="2017-02-16T00:00:00"/>
    <m/>
    <d v="2017-02-16T00:00:00"/>
    <n v="48.8"/>
    <s v="                ,00"/>
    <s v="                ,00"/>
    <m/>
    <d v="2017-04-19T00:00:00"/>
    <n v="48.8"/>
  </r>
  <r>
    <x v="658"/>
    <x v="658"/>
    <s v="SAN Split Payment - 811657 - 452"/>
    <d v="2017-02-16T00:00:00"/>
    <m/>
    <d v="2017-02-16T00:00:00"/>
    <n v="198.45"/>
    <s v="                ,00"/>
    <s v="                ,00"/>
    <m/>
    <d v="2017-04-19T00:00:00"/>
    <n v="198.45"/>
  </r>
  <r>
    <x v="658"/>
    <x v="658"/>
    <s v="SAN Split Payment - 811791 - 7"/>
    <d v="2017-02-16T00:00:00"/>
    <m/>
    <d v="2017-02-16T00:00:00"/>
    <n v="1629.38"/>
    <s v="                ,00"/>
    <s v="                ,00"/>
    <m/>
    <d v="2017-04-19T00:00:00"/>
    <n v="1629.38"/>
  </r>
  <r>
    <x v="658"/>
    <x v="658"/>
    <s v="SAN Split Payment - 811801 - 160"/>
    <d v="2017-02-16T00:00:00"/>
    <m/>
    <d v="2017-02-16T00:00:00"/>
    <n v="1943.21"/>
    <s v="                ,00"/>
    <s v="                ,00"/>
    <m/>
    <d v="2017-04-19T00:00:00"/>
    <n v="1943.21"/>
  </r>
  <r>
    <x v="658"/>
    <x v="658"/>
    <s v="SAN Split Payment - 811924 - 7"/>
    <d v="2017-02-16T00:00:00"/>
    <m/>
    <d v="2017-02-16T00:00:00"/>
    <n v="180"/>
    <s v="                ,00"/>
    <s v="                ,00"/>
    <m/>
    <d v="2017-04-19T00:00:00"/>
    <n v="180"/>
  </r>
  <r>
    <x v="658"/>
    <x v="658"/>
    <s v="SAN Split Payment - 811927 - 13"/>
    <d v="2017-02-16T00:00:00"/>
    <m/>
    <d v="2017-02-16T00:00:00"/>
    <n v="290.39999999999998"/>
    <s v="                ,00"/>
    <s v="                ,00"/>
    <m/>
    <d v="2017-04-19T00:00:00"/>
    <n v="290.39999999999998"/>
  </r>
  <r>
    <x v="658"/>
    <x v="658"/>
    <s v="SAN Split Payment - 811930 - 7"/>
    <d v="2017-02-16T00:00:00"/>
    <m/>
    <d v="2017-02-16T00:00:00"/>
    <n v="101.2"/>
    <s v="                ,00"/>
    <s v="                ,00"/>
    <m/>
    <d v="2017-04-19T00:00:00"/>
    <n v="101.2"/>
  </r>
  <r>
    <x v="658"/>
    <x v="658"/>
    <s v="SAN Split Payment - 811946 - 7"/>
    <d v="2017-02-16T00:00:00"/>
    <m/>
    <d v="2017-02-16T00:00:00"/>
    <n v="101.2"/>
    <s v="                ,00"/>
    <s v="                ,00"/>
    <m/>
    <d v="2017-04-19T00:00:00"/>
    <n v="101.2"/>
  </r>
  <r>
    <x v="658"/>
    <x v="658"/>
    <s v="SAN Split Payment - 811948 - 7"/>
    <d v="2017-02-16T00:00:00"/>
    <m/>
    <d v="2017-02-16T00:00:00"/>
    <n v="93"/>
    <s v="                ,00"/>
    <s v="                ,00"/>
    <m/>
    <d v="2017-04-19T00:00:00"/>
    <n v="93"/>
  </r>
  <r>
    <x v="658"/>
    <x v="658"/>
    <s v="SAN Split Payment - 811952 - 7"/>
    <d v="2017-02-16T00:00:00"/>
    <m/>
    <d v="2017-02-16T00:00:00"/>
    <n v="1078"/>
    <s v="                ,00"/>
    <s v="                ,00"/>
    <m/>
    <d v="2017-04-19T00:00:00"/>
    <n v="1078"/>
  </r>
  <r>
    <x v="658"/>
    <x v="658"/>
    <s v="SAN Split Payment - 811955 - 8"/>
    <d v="2017-02-16T00:00:00"/>
    <m/>
    <d v="2017-02-16T00:00:00"/>
    <n v="635.37"/>
    <s v="                ,00"/>
    <s v="                ,00"/>
    <m/>
    <d v="2017-04-19T00:00:00"/>
    <n v="635.37"/>
  </r>
  <r>
    <x v="658"/>
    <x v="658"/>
    <s v="SAN Split Payment - 811969 - 25"/>
    <d v="2017-02-16T00:00:00"/>
    <m/>
    <d v="2017-02-16T00:00:00"/>
    <n v="1385.1"/>
    <s v="                ,00"/>
    <s v="                ,00"/>
    <m/>
    <d v="2017-04-19T00:00:00"/>
    <n v="1385.1"/>
  </r>
  <r>
    <x v="658"/>
    <x v="658"/>
    <s v="SAN Split Payment - 811970 - 25"/>
    <d v="2017-02-16T00:00:00"/>
    <m/>
    <d v="2017-02-16T00:00:00"/>
    <n v="321.94"/>
    <s v="                ,00"/>
    <s v="                ,00"/>
    <m/>
    <d v="2017-04-19T00:00:00"/>
    <n v="321.94"/>
  </r>
  <r>
    <x v="658"/>
    <x v="658"/>
    <s v="SAN Split Payment - 811984 - 14"/>
    <d v="2017-02-16T00:00:00"/>
    <m/>
    <d v="2017-02-16T00:00:00"/>
    <n v="1967.43"/>
    <s v="                ,00"/>
    <s v="                ,00"/>
    <m/>
    <d v="2017-04-19T00:00:00"/>
    <n v="1967.43"/>
  </r>
  <r>
    <x v="658"/>
    <x v="658"/>
    <s v="SAN Split Payment - 811986 - 7"/>
    <d v="2017-02-16T00:00:00"/>
    <m/>
    <d v="2017-02-16T00:00:00"/>
    <n v="23.1"/>
    <s v="                ,00"/>
    <s v="                ,00"/>
    <m/>
    <d v="2017-04-19T00:00:00"/>
    <n v="23.1"/>
  </r>
  <r>
    <x v="658"/>
    <x v="658"/>
    <s v="SAN Split Payment - 812279 - 7"/>
    <d v="2017-02-16T00:00:00"/>
    <m/>
    <d v="2017-02-16T00:00:00"/>
    <n v="248.6"/>
    <s v="                ,00"/>
    <s v="                ,00"/>
    <m/>
    <d v="2017-04-19T00:00:00"/>
    <n v="248.6"/>
  </r>
  <r>
    <x v="658"/>
    <x v="658"/>
    <s v="SAN Split Payment - 812305 - 3"/>
    <d v="2017-02-16T00:00:00"/>
    <m/>
    <d v="2017-02-16T00:00:00"/>
    <n v="33"/>
    <s v="                ,00"/>
    <s v="                ,00"/>
    <m/>
    <d v="2017-04-19T00:00:00"/>
    <n v="33"/>
  </r>
  <r>
    <x v="658"/>
    <x v="658"/>
    <s v="SAN Split Payment - 812335 - 7"/>
    <d v="2017-02-16T00:00:00"/>
    <m/>
    <d v="2017-02-16T00:00:00"/>
    <n v="88.66"/>
    <s v="                ,00"/>
    <s v="                ,00"/>
    <m/>
    <d v="2017-04-19T00:00:00"/>
    <n v="88.66"/>
  </r>
  <r>
    <x v="658"/>
    <x v="658"/>
    <s v="SAN Split Payment - 812336 - 7"/>
    <d v="2017-02-16T00:00:00"/>
    <m/>
    <d v="2017-02-16T00:00:00"/>
    <n v="8.84"/>
    <s v="                ,00"/>
    <s v="                ,00"/>
    <m/>
    <d v="2017-04-19T00:00:00"/>
    <n v="8.84"/>
  </r>
  <r>
    <x v="658"/>
    <x v="658"/>
    <s v="SAN Split Payment - 812347 - 7"/>
    <d v="2017-02-16T00:00:00"/>
    <m/>
    <d v="2017-02-16T00:00:00"/>
    <n v="242"/>
    <s v="                ,00"/>
    <s v="                ,00"/>
    <m/>
    <d v="2017-04-19T00:00:00"/>
    <n v="242"/>
  </r>
  <r>
    <x v="658"/>
    <x v="658"/>
    <s v="SAN Split Payment - 812350 - 3"/>
    <d v="2017-02-16T00:00:00"/>
    <m/>
    <d v="2017-02-16T00:00:00"/>
    <n v="4248.75"/>
    <s v="                ,00"/>
    <s v="                ,00"/>
    <m/>
    <d v="2017-04-19T00:00:00"/>
    <n v="4248.75"/>
  </r>
  <r>
    <x v="658"/>
    <x v="658"/>
    <s v="SAN Split Payment - 813930 - 7"/>
    <d v="2017-02-16T00:00:00"/>
    <m/>
    <d v="2017-02-16T00:00:00"/>
    <n v="18.25"/>
    <s v="                ,00"/>
    <s v="                ,00"/>
    <m/>
    <d v="2017-04-19T00:00:00"/>
    <n v="18.25"/>
  </r>
  <r>
    <x v="658"/>
    <x v="658"/>
    <s v="SAN Split Payment - 813942 - 7"/>
    <d v="2017-02-16T00:00:00"/>
    <m/>
    <d v="2017-02-16T00:00:00"/>
    <n v="30.16"/>
    <s v="                ,00"/>
    <s v="                ,00"/>
    <m/>
    <d v="2017-04-19T00:00:00"/>
    <n v="30.16"/>
  </r>
  <r>
    <x v="658"/>
    <x v="658"/>
    <s v="SAN Split Payment - 813950 - 15"/>
    <d v="2017-02-16T00:00:00"/>
    <m/>
    <d v="2017-02-16T00:00:00"/>
    <n v="-67.819999999999993"/>
    <s v="                ,00"/>
    <s v="                ,00"/>
    <m/>
    <d v="2017-04-19T00:00:00"/>
    <n v="-67.819999999999993"/>
  </r>
  <r>
    <x v="658"/>
    <x v="658"/>
    <s v="SAN Split Payment - 814072 - 7"/>
    <d v="2017-02-16T00:00:00"/>
    <m/>
    <d v="2017-02-16T00:00:00"/>
    <n v="10.34"/>
    <s v="                ,00"/>
    <s v="                ,00"/>
    <m/>
    <d v="2017-04-19T00:00:00"/>
    <n v="10.34"/>
  </r>
  <r>
    <x v="658"/>
    <x v="658"/>
    <s v="SAN Split Payment - 814075 - 7"/>
    <d v="2017-02-16T00:00:00"/>
    <m/>
    <d v="2017-02-16T00:00:00"/>
    <n v="129.58000000000001"/>
    <s v="                ,00"/>
    <s v="                ,00"/>
    <m/>
    <d v="2017-04-19T00:00:00"/>
    <n v="129.58000000000001"/>
  </r>
  <r>
    <x v="658"/>
    <x v="658"/>
    <s v="SAN Split Payment - 814236 - 31"/>
    <d v="2017-02-16T00:00:00"/>
    <m/>
    <d v="2017-02-16T00:00:00"/>
    <n v="31.93"/>
    <s v="                ,00"/>
    <s v="                ,00"/>
    <m/>
    <d v="2017-04-19T00:00:00"/>
    <n v="31.93"/>
  </r>
  <r>
    <x v="658"/>
    <x v="658"/>
    <s v="SAN Split Payment - 814237 - 31"/>
    <d v="2017-02-16T00:00:00"/>
    <m/>
    <d v="2017-02-16T00:00:00"/>
    <n v="46.33"/>
    <s v="                ,00"/>
    <s v="                ,00"/>
    <m/>
    <d v="2017-04-19T00:00:00"/>
    <n v="46.33"/>
  </r>
  <r>
    <x v="658"/>
    <x v="658"/>
    <s v="SAN Split Payment - 814238 - 31"/>
    <d v="2017-02-16T00:00:00"/>
    <m/>
    <d v="2017-02-16T00:00:00"/>
    <n v="51.1"/>
    <s v="                ,00"/>
    <s v="                ,00"/>
    <m/>
    <d v="2017-04-19T00:00:00"/>
    <n v="51.1"/>
  </r>
  <r>
    <x v="658"/>
    <x v="658"/>
    <s v="SAN Split Payment - 814239 - 31"/>
    <d v="2017-02-16T00:00:00"/>
    <m/>
    <d v="2017-02-16T00:00:00"/>
    <n v="34.200000000000003"/>
    <s v="                ,00"/>
    <s v="                ,00"/>
    <m/>
    <d v="2017-04-19T00:00:00"/>
    <n v="34.200000000000003"/>
  </r>
  <r>
    <x v="658"/>
    <x v="658"/>
    <s v="SAN Split Payment - 814243 - 7"/>
    <d v="2017-02-16T00:00:00"/>
    <m/>
    <d v="2017-02-16T00:00:00"/>
    <n v="17.399999999999999"/>
    <s v="                ,00"/>
    <s v="                ,00"/>
    <m/>
    <d v="2017-04-19T00:00:00"/>
    <n v="17.399999999999999"/>
  </r>
  <r>
    <x v="658"/>
    <x v="658"/>
    <s v="SAN Split Payment - 814244 - 7"/>
    <d v="2017-02-16T00:00:00"/>
    <m/>
    <d v="2017-02-16T00:00:00"/>
    <n v="17.399999999999999"/>
    <s v="                ,00"/>
    <s v="                ,00"/>
    <m/>
    <d v="2017-04-19T00:00:00"/>
    <n v="17.399999999999999"/>
  </r>
  <r>
    <x v="658"/>
    <x v="658"/>
    <s v="SAN Split Payment - 814246 - 31"/>
    <d v="2017-02-16T00:00:00"/>
    <m/>
    <d v="2017-02-16T00:00:00"/>
    <n v="42.6"/>
    <s v="                ,00"/>
    <s v="                ,00"/>
    <m/>
    <d v="2017-04-19T00:00:00"/>
    <n v="42.6"/>
  </r>
  <r>
    <x v="658"/>
    <x v="658"/>
    <s v="SAN Split Payment - 814247 - 7"/>
    <d v="2017-02-16T00:00:00"/>
    <m/>
    <d v="2017-02-16T00:00:00"/>
    <n v="17.399999999999999"/>
    <s v="                ,00"/>
    <s v="                ,00"/>
    <m/>
    <d v="2017-04-19T00:00:00"/>
    <n v="17.399999999999999"/>
  </r>
  <r>
    <x v="658"/>
    <x v="658"/>
    <s v="SAN Split Payment - 814248 - 43"/>
    <d v="2017-02-16T00:00:00"/>
    <m/>
    <d v="2017-02-16T00:00:00"/>
    <n v="50.13"/>
    <s v="                ,00"/>
    <s v="                ,00"/>
    <m/>
    <d v="2017-04-19T00:00:00"/>
    <n v="50.13"/>
  </r>
  <r>
    <x v="658"/>
    <x v="658"/>
    <s v="SAN Split Payment - 814249 - 31"/>
    <d v="2017-02-16T00:00:00"/>
    <m/>
    <d v="2017-02-16T00:00:00"/>
    <n v="52.53"/>
    <s v="                ,00"/>
    <s v="                ,00"/>
    <m/>
    <d v="2017-04-19T00:00:00"/>
    <n v="52.53"/>
  </r>
  <r>
    <x v="658"/>
    <x v="658"/>
    <s v="SAN Split Payment - 814250 - 19"/>
    <d v="2017-02-16T00:00:00"/>
    <m/>
    <d v="2017-02-16T00:00:00"/>
    <n v="93.95"/>
    <s v="                ,00"/>
    <s v="                ,00"/>
    <m/>
    <d v="2017-04-19T00:00:00"/>
    <n v="93.95"/>
  </r>
  <r>
    <x v="658"/>
    <x v="658"/>
    <s v="SAN Split Payment - 814251 - 19"/>
    <d v="2017-02-16T00:00:00"/>
    <m/>
    <d v="2017-02-16T00:00:00"/>
    <n v="26.6"/>
    <s v="                ,00"/>
    <s v="                ,00"/>
    <m/>
    <d v="2017-04-19T00:00:00"/>
    <n v="26.6"/>
  </r>
  <r>
    <x v="658"/>
    <x v="658"/>
    <s v="SAN Split Payment - 814254 - 25"/>
    <d v="2017-02-16T00:00:00"/>
    <m/>
    <d v="2017-02-16T00:00:00"/>
    <n v="38.5"/>
    <s v="                ,00"/>
    <s v="                ,00"/>
    <m/>
    <d v="2017-04-19T00:00:00"/>
    <n v="38.5"/>
  </r>
  <r>
    <x v="658"/>
    <x v="658"/>
    <s v="SAN Split Payment - 814256 - 43"/>
    <d v="2017-02-16T00:00:00"/>
    <m/>
    <d v="2017-02-16T00:00:00"/>
    <n v="41.33"/>
    <s v="                ,00"/>
    <s v="                ,00"/>
    <m/>
    <d v="2017-04-19T00:00:00"/>
    <n v="41.33"/>
  </r>
  <r>
    <x v="658"/>
    <x v="658"/>
    <s v="SAN Split Payment - 814258 - 31"/>
    <d v="2017-02-16T00:00:00"/>
    <m/>
    <d v="2017-02-16T00:00:00"/>
    <n v="42.6"/>
    <s v="                ,00"/>
    <s v="                ,00"/>
    <m/>
    <d v="2017-04-19T00:00:00"/>
    <n v="42.6"/>
  </r>
  <r>
    <x v="658"/>
    <x v="658"/>
    <s v="SAN Split Payment - 814261 - 25"/>
    <d v="2017-02-16T00:00:00"/>
    <m/>
    <d v="2017-02-16T00:00:00"/>
    <n v="41.2"/>
    <s v="                ,00"/>
    <s v="                ,00"/>
    <m/>
    <d v="2017-04-19T00:00:00"/>
    <n v="41.2"/>
  </r>
  <r>
    <x v="658"/>
    <x v="658"/>
    <s v="SAN Split Payment - 814262 - 25"/>
    <d v="2017-02-16T00:00:00"/>
    <m/>
    <d v="2017-02-16T00:00:00"/>
    <n v="39.700000000000003"/>
    <s v="                ,00"/>
    <s v="                ,00"/>
    <m/>
    <d v="2017-04-19T00:00:00"/>
    <n v="39.700000000000003"/>
  </r>
  <r>
    <x v="658"/>
    <x v="658"/>
    <s v="SAN Split Payment - 814263 - 31"/>
    <d v="2017-02-16T00:00:00"/>
    <m/>
    <d v="2017-02-16T00:00:00"/>
    <n v="45.5"/>
    <s v="                ,00"/>
    <s v="                ,00"/>
    <m/>
    <d v="2017-04-19T00:00:00"/>
    <n v="45.5"/>
  </r>
  <r>
    <x v="658"/>
    <x v="658"/>
    <s v="SAN Split Payment - 814265 - 9"/>
    <d v="2017-02-16T00:00:00"/>
    <m/>
    <d v="2017-02-16T00:00:00"/>
    <n v="21.14"/>
    <s v="                ,00"/>
    <s v="                ,00"/>
    <m/>
    <d v="2017-04-19T00:00:00"/>
    <n v="21.14"/>
  </r>
  <r>
    <x v="658"/>
    <x v="658"/>
    <s v="SAN Split Payment - 814266 - 37"/>
    <d v="2017-02-16T00:00:00"/>
    <m/>
    <d v="2017-02-16T00:00:00"/>
    <n v="61.61"/>
    <s v="                ,00"/>
    <s v="                ,00"/>
    <m/>
    <d v="2017-04-19T00:00:00"/>
    <n v="61.61"/>
  </r>
  <r>
    <x v="658"/>
    <x v="658"/>
    <s v="SAN Split Payment - 814267 - 31"/>
    <d v="2017-02-16T00:00:00"/>
    <m/>
    <d v="2017-02-16T00:00:00"/>
    <n v="43.16"/>
    <s v="                ,00"/>
    <s v="                ,00"/>
    <m/>
    <d v="2017-04-19T00:00:00"/>
    <n v="43.16"/>
  </r>
  <r>
    <x v="658"/>
    <x v="658"/>
    <s v="SAN Split Payment - 814268 - 7"/>
    <d v="2017-02-16T00:00:00"/>
    <m/>
    <d v="2017-02-16T00:00:00"/>
    <n v="20.3"/>
    <s v="                ,00"/>
    <s v="                ,00"/>
    <m/>
    <d v="2017-04-19T00:00:00"/>
    <n v="20.3"/>
  </r>
  <r>
    <x v="658"/>
    <x v="658"/>
    <s v="SAN Split Payment - 814269 - 25"/>
    <d v="2017-02-16T00:00:00"/>
    <m/>
    <d v="2017-02-16T00:00:00"/>
    <n v="38.5"/>
    <s v="                ,00"/>
    <s v="                ,00"/>
    <m/>
    <d v="2017-04-19T00:00:00"/>
    <n v="38.5"/>
  </r>
  <r>
    <x v="658"/>
    <x v="658"/>
    <s v="SAN Split Payment - 814270 - 31"/>
    <d v="2017-02-16T00:00:00"/>
    <m/>
    <d v="2017-02-16T00:00:00"/>
    <n v="28.73"/>
    <s v="                ,00"/>
    <s v="                ,00"/>
    <m/>
    <d v="2017-04-19T00:00:00"/>
    <n v="28.73"/>
  </r>
  <r>
    <x v="658"/>
    <x v="658"/>
    <s v="SAN Split Payment - 814271 - 7"/>
    <d v="2017-02-16T00:00:00"/>
    <m/>
    <d v="2017-02-16T00:00:00"/>
    <n v="20.3"/>
    <s v="                ,00"/>
    <s v="                ,00"/>
    <m/>
    <d v="2017-04-19T00:00:00"/>
    <n v="20.3"/>
  </r>
  <r>
    <x v="658"/>
    <x v="658"/>
    <s v="SAN Split Payment - 814272 - 25"/>
    <d v="2017-02-16T00:00:00"/>
    <m/>
    <d v="2017-02-16T00:00:00"/>
    <n v="34.200000000000003"/>
    <s v="                ,00"/>
    <s v="                ,00"/>
    <m/>
    <d v="2017-04-19T00:00:00"/>
    <n v="34.200000000000003"/>
  </r>
  <r>
    <x v="658"/>
    <x v="658"/>
    <s v="SAN Split Payment - 814611 - 7"/>
    <d v="2017-02-16T00:00:00"/>
    <m/>
    <d v="2017-02-16T00:00:00"/>
    <n v="46.01"/>
    <s v="                ,00"/>
    <s v="                ,00"/>
    <m/>
    <d v="2017-04-19T00:00:00"/>
    <n v="46.01"/>
  </r>
  <r>
    <x v="658"/>
    <x v="658"/>
    <s v="SAN Split Payment - 814625 - 7"/>
    <d v="2017-02-16T00:00:00"/>
    <m/>
    <d v="2017-02-16T00:00:00"/>
    <n v="14.5"/>
    <s v="                ,00"/>
    <s v="                ,00"/>
    <m/>
    <d v="2017-04-19T00:00:00"/>
    <n v="14.5"/>
  </r>
  <r>
    <x v="658"/>
    <x v="658"/>
    <s v="SAN Split Payment - 814738 - 7"/>
    <d v="2017-02-16T00:00:00"/>
    <m/>
    <d v="2017-02-16T00:00:00"/>
    <n v="586.64"/>
    <s v="                ,00"/>
    <s v="                ,00"/>
    <m/>
    <d v="2017-04-19T00:00:00"/>
    <n v="586.64"/>
  </r>
  <r>
    <x v="658"/>
    <x v="658"/>
    <s v="SAN Split Payment - 814743 - 15"/>
    <d v="2017-02-16T00:00:00"/>
    <m/>
    <d v="2017-02-16T00:00:00"/>
    <n v="3.06"/>
    <s v="                ,00"/>
    <s v="                ,00"/>
    <m/>
    <d v="2017-04-19T00:00:00"/>
    <n v="3.06"/>
  </r>
  <r>
    <x v="658"/>
    <x v="658"/>
    <s v="SAN Split Payment - 814751 - 7"/>
    <d v="2017-02-16T00:00:00"/>
    <m/>
    <d v="2017-02-16T00:00:00"/>
    <n v="228.95"/>
    <s v="                ,00"/>
    <s v="                ,00"/>
    <m/>
    <d v="2017-04-19T00:00:00"/>
    <n v="228.95"/>
  </r>
  <r>
    <x v="658"/>
    <x v="658"/>
    <s v="SAN Split Payment - 814753 - 9"/>
    <d v="2017-02-16T00:00:00"/>
    <m/>
    <d v="2017-02-16T00:00:00"/>
    <n v="81.459999999999994"/>
    <s v="                ,00"/>
    <s v="                ,00"/>
    <m/>
    <d v="2017-04-19T00:00:00"/>
    <n v="81.459999999999994"/>
  </r>
  <r>
    <x v="658"/>
    <x v="658"/>
    <s v="SAN Split Payment - 815054 - 3"/>
    <d v="2017-02-16T00:00:00"/>
    <m/>
    <d v="2017-02-16T00:00:00"/>
    <n v="154"/>
    <s v="                ,00"/>
    <s v="                ,00"/>
    <m/>
    <d v="2017-04-19T00:00:00"/>
    <n v="154"/>
  </r>
  <r>
    <x v="658"/>
    <x v="658"/>
    <s v="SAN Split Payment - 815077 - 7"/>
    <d v="2017-02-16T00:00:00"/>
    <m/>
    <d v="2017-02-16T00:00:00"/>
    <n v="21.89"/>
    <s v="                ,00"/>
    <s v="                ,00"/>
    <m/>
    <d v="2017-04-19T00:00:00"/>
    <n v="21.89"/>
  </r>
  <r>
    <x v="658"/>
    <x v="658"/>
    <s v="SAN Split Payment - 815107 - 7"/>
    <d v="2017-02-16T00:00:00"/>
    <m/>
    <d v="2017-02-16T00:00:00"/>
    <n v="330.24"/>
    <s v="                ,00"/>
    <s v="                ,00"/>
    <m/>
    <d v="2017-04-19T00:00:00"/>
    <n v="330.24"/>
  </r>
  <r>
    <x v="658"/>
    <x v="658"/>
    <s v="SAN Split Payment - 815109 - 25"/>
    <d v="2017-02-16T00:00:00"/>
    <m/>
    <d v="2017-02-16T00:00:00"/>
    <n v="95.58"/>
    <s v="                ,00"/>
    <s v="                ,00"/>
    <m/>
    <d v="2017-04-19T00:00:00"/>
    <n v="95.58"/>
  </r>
  <r>
    <x v="658"/>
    <x v="658"/>
    <s v="SAN Split Payment - 815116 - 19"/>
    <d v="2017-02-16T00:00:00"/>
    <m/>
    <d v="2017-02-16T00:00:00"/>
    <n v="17.420000000000002"/>
    <s v="                ,00"/>
    <s v="                ,00"/>
    <m/>
    <d v="2017-04-19T00:00:00"/>
    <n v="17.420000000000002"/>
  </r>
  <r>
    <x v="658"/>
    <x v="658"/>
    <s v="SAN Split Payment - 815136 - 7"/>
    <d v="2017-02-16T00:00:00"/>
    <m/>
    <d v="2017-02-16T00:00:00"/>
    <n v="13.2"/>
    <s v="                ,00"/>
    <s v="                ,00"/>
    <m/>
    <d v="2017-04-19T00:00:00"/>
    <n v="13.2"/>
  </r>
  <r>
    <x v="658"/>
    <x v="658"/>
    <s v="SAN Split Payment - 815137 - 13"/>
    <d v="2017-02-16T00:00:00"/>
    <m/>
    <d v="2017-02-16T00:00:00"/>
    <n v="31.28"/>
    <s v="                ,00"/>
    <s v="                ,00"/>
    <m/>
    <d v="2017-04-19T00:00:00"/>
    <n v="31.28"/>
  </r>
  <r>
    <x v="658"/>
    <x v="658"/>
    <s v="SAN Split Payment - 815138 - 7"/>
    <d v="2017-02-16T00:00:00"/>
    <m/>
    <d v="2017-02-16T00:00:00"/>
    <n v="10.8"/>
    <s v="                ,00"/>
    <s v="                ,00"/>
    <m/>
    <d v="2017-04-19T00:00:00"/>
    <n v="10.8"/>
  </r>
  <r>
    <x v="658"/>
    <x v="658"/>
    <s v="SAN Split Payment - 815139 - 7"/>
    <d v="2017-02-16T00:00:00"/>
    <m/>
    <d v="2017-02-16T00:00:00"/>
    <n v="28.4"/>
    <s v="                ,00"/>
    <s v="                ,00"/>
    <m/>
    <d v="2017-04-19T00:00:00"/>
    <n v="28.4"/>
  </r>
  <r>
    <x v="658"/>
    <x v="658"/>
    <s v="SAN Split Payment - 815154 - 20"/>
    <d v="2017-02-16T00:00:00"/>
    <m/>
    <d v="2017-02-16T00:00:00"/>
    <n v="51.07"/>
    <s v="                ,00"/>
    <s v="                ,00"/>
    <m/>
    <d v="2017-04-19T00:00:00"/>
    <n v="51.07"/>
  </r>
  <r>
    <x v="658"/>
    <x v="658"/>
    <s v="SAN Split Payment - 815158 - 19"/>
    <d v="2017-02-16T00:00:00"/>
    <m/>
    <d v="2017-02-16T00:00:00"/>
    <n v="26.07"/>
    <s v="                ,00"/>
    <s v="                ,00"/>
    <m/>
    <d v="2017-04-19T00:00:00"/>
    <n v="26.07"/>
  </r>
  <r>
    <x v="658"/>
    <x v="658"/>
    <s v="SAN Split Payment - 815166 - 5"/>
    <d v="2017-02-16T00:00:00"/>
    <m/>
    <d v="2017-02-16T00:00:00"/>
    <n v="514.79999999999995"/>
    <s v="                ,00"/>
    <s v="                ,00"/>
    <m/>
    <d v="2017-04-19T00:00:00"/>
    <n v="514.79999999999995"/>
  </r>
  <r>
    <x v="658"/>
    <x v="658"/>
    <s v="SAN Split Payment - 815168 - 38"/>
    <d v="2017-02-16T00:00:00"/>
    <m/>
    <d v="2017-02-16T00:00:00"/>
    <n v="94.51"/>
    <s v="                ,00"/>
    <s v="                ,00"/>
    <m/>
    <d v="2017-04-19T00:00:00"/>
    <n v="94.51"/>
  </r>
  <r>
    <x v="658"/>
    <x v="658"/>
    <s v="SAN Split Payment - 815169 - 19"/>
    <d v="2017-02-16T00:00:00"/>
    <m/>
    <d v="2017-02-16T00:00:00"/>
    <n v="55.28"/>
    <s v="                ,00"/>
    <s v="                ,00"/>
    <m/>
    <d v="2017-04-19T00:00:00"/>
    <n v="55.28"/>
  </r>
  <r>
    <x v="658"/>
    <x v="658"/>
    <s v="SAN Split Payment - 815171 - 19"/>
    <d v="2017-02-16T00:00:00"/>
    <m/>
    <d v="2017-02-16T00:00:00"/>
    <n v="55.28"/>
    <s v="                ,00"/>
    <s v="                ,00"/>
    <m/>
    <d v="2017-04-19T00:00:00"/>
    <n v="55.28"/>
  </r>
  <r>
    <x v="658"/>
    <x v="658"/>
    <s v="SAN Split Payment - 815172 - 37"/>
    <d v="2017-02-16T00:00:00"/>
    <m/>
    <d v="2017-02-16T00:00:00"/>
    <n v="110.56"/>
    <s v="                ,00"/>
    <s v="                ,00"/>
    <m/>
    <d v="2017-04-19T00:00:00"/>
    <n v="110.56"/>
  </r>
  <r>
    <x v="658"/>
    <x v="658"/>
    <s v="SAN Split Payment - 815173 - 37"/>
    <d v="2017-02-16T00:00:00"/>
    <m/>
    <d v="2017-02-16T00:00:00"/>
    <n v="110.56"/>
    <s v="                ,00"/>
    <s v="                ,00"/>
    <m/>
    <d v="2017-04-19T00:00:00"/>
    <n v="110.56"/>
  </r>
  <r>
    <x v="658"/>
    <x v="658"/>
    <s v="SAN Split Payment - 815421 - 9"/>
    <d v="2017-02-16T00:00:00"/>
    <m/>
    <d v="2017-02-16T00:00:00"/>
    <n v="102.5"/>
    <s v="                ,00"/>
    <s v="                ,00"/>
    <m/>
    <d v="2017-04-19T00:00:00"/>
    <n v="102.5"/>
  </r>
  <r>
    <x v="658"/>
    <x v="658"/>
    <s v="SAN Split Payment - 815462 - 3"/>
    <d v="2017-02-16T00:00:00"/>
    <m/>
    <d v="2017-02-16T00:00:00"/>
    <n v="495"/>
    <s v="                ,00"/>
    <s v="                ,00"/>
    <m/>
    <d v="2017-04-19T00:00:00"/>
    <n v="495"/>
  </r>
  <r>
    <x v="658"/>
    <x v="658"/>
    <s v="SAN Split Payment - 815535 - 3"/>
    <d v="2017-02-16T00:00:00"/>
    <m/>
    <d v="2017-02-16T00:00:00"/>
    <n v="5896"/>
    <s v="                ,00"/>
    <s v="                ,00"/>
    <m/>
    <d v="2017-04-19T00:00:00"/>
    <n v="5896"/>
  </r>
  <r>
    <x v="658"/>
    <x v="658"/>
    <s v="SAN Split Payment - 815537 - 7"/>
    <d v="2017-02-16T00:00:00"/>
    <m/>
    <d v="2017-02-16T00:00:00"/>
    <n v="328.68"/>
    <s v="                ,00"/>
    <s v="                ,00"/>
    <m/>
    <d v="2017-04-19T00:00:00"/>
    <n v="328.68"/>
  </r>
  <r>
    <x v="658"/>
    <x v="658"/>
    <s v="SAN Split Payment - 815559 - 9"/>
    <d v="2017-02-16T00:00:00"/>
    <m/>
    <d v="2017-02-16T00:00:00"/>
    <n v="1088.28"/>
    <s v="                ,00"/>
    <s v="                ,00"/>
    <m/>
    <d v="2017-04-19T00:00:00"/>
    <n v="1088.28"/>
  </r>
  <r>
    <x v="658"/>
    <x v="658"/>
    <s v="SAN Split Payment - 815766 - 7"/>
    <d v="2017-02-16T00:00:00"/>
    <m/>
    <d v="2017-02-16T00:00:00"/>
    <n v="20.28"/>
    <s v="                ,00"/>
    <s v="                ,00"/>
    <m/>
    <d v="2017-04-19T00:00:00"/>
    <n v="20.28"/>
  </r>
  <r>
    <x v="658"/>
    <x v="658"/>
    <s v="SAN Split Payment - 815796 - 3"/>
    <d v="2017-02-16T00:00:00"/>
    <m/>
    <d v="2017-02-16T00:00:00"/>
    <n v="73.849999999999994"/>
    <s v="                ,00"/>
    <s v="                ,00"/>
    <m/>
    <d v="2017-04-19T00:00:00"/>
    <n v="73.849999999999994"/>
  </r>
  <r>
    <x v="658"/>
    <x v="658"/>
    <s v="SAN Split Payment - 815837 - 20"/>
    <d v="2017-02-16T00:00:00"/>
    <m/>
    <d v="2017-02-16T00:00:00"/>
    <n v="51.07"/>
    <s v="                ,00"/>
    <s v="                ,00"/>
    <m/>
    <d v="2017-04-19T00:00:00"/>
    <n v="51.07"/>
  </r>
  <r>
    <x v="658"/>
    <x v="658"/>
    <s v="SAN Split Payment - 815839 - 9"/>
    <d v="2017-02-16T00:00:00"/>
    <m/>
    <d v="2017-02-16T00:00:00"/>
    <n v="76.16"/>
    <s v="                ,00"/>
    <s v="                ,00"/>
    <m/>
    <d v="2017-04-19T00:00:00"/>
    <n v="76.16"/>
  </r>
  <r>
    <x v="658"/>
    <x v="658"/>
    <s v="SAN Split Payment - 815841 - 40"/>
    <d v="2017-02-16T00:00:00"/>
    <m/>
    <d v="2017-02-16T00:00:00"/>
    <n v="90.31"/>
    <s v="                ,00"/>
    <s v="                ,00"/>
    <m/>
    <d v="2017-04-19T00:00:00"/>
    <n v="90.31"/>
  </r>
  <r>
    <x v="658"/>
    <x v="658"/>
    <s v="SAN Split Payment - 815842 - 19"/>
    <d v="2017-02-16T00:00:00"/>
    <m/>
    <d v="2017-02-16T00:00:00"/>
    <n v="55.28"/>
    <s v="                ,00"/>
    <s v="                ,00"/>
    <m/>
    <d v="2017-04-19T00:00:00"/>
    <n v="55.28"/>
  </r>
  <r>
    <x v="658"/>
    <x v="658"/>
    <s v="SAN Split Payment - 815844 - 8"/>
    <d v="2017-02-16T00:00:00"/>
    <m/>
    <d v="2017-02-16T00:00:00"/>
    <n v="25.98"/>
    <s v="                ,00"/>
    <s v="                ,00"/>
    <m/>
    <d v="2017-04-19T00:00:00"/>
    <n v="25.98"/>
  </r>
  <r>
    <x v="658"/>
    <x v="658"/>
    <s v="SAN Split Payment - 816296 - 7"/>
    <d v="2017-02-16T00:00:00"/>
    <m/>
    <d v="2017-02-16T00:00:00"/>
    <n v="594"/>
    <s v="                ,00"/>
    <s v="                ,00"/>
    <m/>
    <d v="2017-04-19T00:00:00"/>
    <n v="594"/>
  </r>
  <r>
    <x v="658"/>
    <x v="658"/>
    <s v="SAN Split Payment - 816319 - 13"/>
    <d v="2017-02-16T00:00:00"/>
    <m/>
    <d v="2017-02-16T00:00:00"/>
    <n v="126.21"/>
    <s v="                ,00"/>
    <s v="                ,00"/>
    <m/>
    <d v="2017-04-19T00:00:00"/>
    <n v="126.21"/>
  </r>
  <r>
    <x v="658"/>
    <x v="658"/>
    <s v="SAN Split Payment - 816585 - 3"/>
    <d v="2017-02-16T00:00:00"/>
    <m/>
    <d v="2017-02-16T00:00:00"/>
    <n v="1100"/>
    <s v="                ,00"/>
    <s v="                ,00"/>
    <m/>
    <d v="2017-04-19T00:00:00"/>
    <n v="1100"/>
  </r>
  <r>
    <x v="658"/>
    <x v="658"/>
    <s v="SAN Split Payment - 816586 - 3"/>
    <d v="2017-02-16T00:00:00"/>
    <m/>
    <d v="2017-02-16T00:00:00"/>
    <n v="3551.24"/>
    <s v="                ,00"/>
    <s v="                ,00"/>
    <m/>
    <d v="2017-04-19T00:00:00"/>
    <n v="3551.24"/>
  </r>
  <r>
    <x v="658"/>
    <x v="658"/>
    <s v="SAN Split Payment - 816706 - 7"/>
    <d v="2017-02-16T00:00:00"/>
    <m/>
    <d v="2017-02-16T00:00:00"/>
    <n v="10.8"/>
    <s v="                ,00"/>
    <s v="                ,00"/>
    <m/>
    <d v="2017-04-19T00:00:00"/>
    <n v="10.8"/>
  </r>
  <r>
    <x v="658"/>
    <x v="658"/>
    <s v="SAN Split Payment - 816712 - 7"/>
    <d v="2017-02-16T00:00:00"/>
    <m/>
    <d v="2017-02-16T00:00:00"/>
    <n v="9.1999999999999993"/>
    <s v="                ,00"/>
    <s v="                ,00"/>
    <m/>
    <d v="2017-04-19T00:00:00"/>
    <n v="9.1999999999999993"/>
  </r>
  <r>
    <x v="658"/>
    <x v="658"/>
    <s v="SAN Split Payment - 816713 - 7"/>
    <d v="2017-02-16T00:00:00"/>
    <m/>
    <d v="2017-02-16T00:00:00"/>
    <n v="12.6"/>
    <s v="                ,00"/>
    <s v="                ,00"/>
    <m/>
    <d v="2017-04-19T00:00:00"/>
    <n v="12.6"/>
  </r>
  <r>
    <x v="658"/>
    <x v="658"/>
    <s v="SAN Split Payment - 816880 - 20"/>
    <d v="2017-02-16T00:00:00"/>
    <m/>
    <d v="2017-02-16T00:00:00"/>
    <n v="22.14"/>
    <s v="                ,00"/>
    <s v="                ,00"/>
    <m/>
    <d v="2017-04-19T00:00:00"/>
    <n v="22.14"/>
  </r>
  <r>
    <x v="658"/>
    <x v="658"/>
    <s v="SAN Split Payment - 816881 - 49"/>
    <d v="2017-02-16T00:00:00"/>
    <m/>
    <d v="2017-02-16T00:00:00"/>
    <n v="69.099999999999994"/>
    <s v="                ,00"/>
    <s v="                ,00"/>
    <m/>
    <d v="2017-04-19T00:00:00"/>
    <n v="69.099999999999994"/>
  </r>
  <r>
    <x v="658"/>
    <x v="658"/>
    <s v="SAN Split Payment - 816883 - 20"/>
    <d v="2017-02-16T00:00:00"/>
    <m/>
    <d v="2017-02-16T00:00:00"/>
    <n v="22.14"/>
    <s v="                ,00"/>
    <s v="                ,00"/>
    <m/>
    <d v="2017-04-19T00:00:00"/>
    <n v="22.14"/>
  </r>
  <r>
    <x v="658"/>
    <x v="658"/>
    <s v="SAN Split Payment - 816884 - 9"/>
    <d v="2017-02-16T00:00:00"/>
    <m/>
    <d v="2017-02-16T00:00:00"/>
    <n v="247.3"/>
    <s v="                ,00"/>
    <s v="                ,00"/>
    <m/>
    <d v="2017-04-19T00:00:00"/>
    <n v="247.3"/>
  </r>
  <r>
    <x v="658"/>
    <x v="658"/>
    <s v="SAN Split Payment - 816887 - 7"/>
    <d v="2017-02-16T00:00:00"/>
    <m/>
    <d v="2017-02-16T00:00:00"/>
    <n v="3.8"/>
    <s v="                ,00"/>
    <s v="                ,00"/>
    <m/>
    <d v="2017-04-19T00:00:00"/>
    <n v="3.8"/>
  </r>
  <r>
    <x v="658"/>
    <x v="658"/>
    <s v="SAN Split Payment - 816888 - 20"/>
    <d v="2017-02-16T00:00:00"/>
    <m/>
    <d v="2017-02-16T00:00:00"/>
    <n v="22.14"/>
    <s v="                ,00"/>
    <s v="                ,00"/>
    <m/>
    <d v="2017-04-19T00:00:00"/>
    <n v="22.14"/>
  </r>
  <r>
    <x v="658"/>
    <x v="658"/>
    <s v="SAN Split Payment - 816899 - 7"/>
    <d v="2017-02-16T00:00:00"/>
    <m/>
    <d v="2017-02-16T00:00:00"/>
    <n v="98.6"/>
    <s v="                ,00"/>
    <s v="                ,00"/>
    <m/>
    <d v="2017-04-19T00:00:00"/>
    <n v="98.6"/>
  </r>
  <r>
    <x v="658"/>
    <x v="658"/>
    <s v="SAN Split Payment - 816900 - 20"/>
    <d v="2017-02-16T00:00:00"/>
    <m/>
    <d v="2017-02-16T00:00:00"/>
    <n v="22.14"/>
    <s v="                ,00"/>
    <s v="                ,00"/>
    <m/>
    <d v="2017-04-19T00:00:00"/>
    <n v="22.14"/>
  </r>
  <r>
    <x v="658"/>
    <x v="658"/>
    <s v="SAN Split Payment - 816916 - 43"/>
    <d v="2017-02-16T00:00:00"/>
    <m/>
    <d v="2017-02-16T00:00:00"/>
    <n v="103.61"/>
    <s v="                ,00"/>
    <s v="                ,00"/>
    <m/>
    <d v="2017-04-19T00:00:00"/>
    <n v="103.61"/>
  </r>
  <r>
    <x v="658"/>
    <x v="658"/>
    <s v="SAN Split Payment - 816928 - 7"/>
    <d v="2017-02-16T00:00:00"/>
    <m/>
    <d v="2017-02-16T00:00:00"/>
    <n v="17.93"/>
    <s v="                ,00"/>
    <s v="                ,00"/>
    <m/>
    <d v="2017-04-19T00:00:00"/>
    <n v="17.93"/>
  </r>
  <r>
    <x v="658"/>
    <x v="658"/>
    <s v="SAN Split Payment - 816935 - 3"/>
    <d v="2017-02-16T00:00:00"/>
    <m/>
    <d v="2017-02-16T00:00:00"/>
    <n v="2629"/>
    <s v="                ,00"/>
    <s v="                ,00"/>
    <m/>
    <d v="2017-04-19T00:00:00"/>
    <n v="2629"/>
  </r>
  <r>
    <x v="658"/>
    <x v="658"/>
    <s v="SAN Split Payment - 816943 - 19"/>
    <d v="2017-02-16T00:00:00"/>
    <m/>
    <d v="2017-02-16T00:00:00"/>
    <n v="108.8"/>
    <s v="                ,00"/>
    <s v="                ,00"/>
    <m/>
    <d v="2017-04-19T00:00:00"/>
    <n v="108.8"/>
  </r>
  <r>
    <x v="658"/>
    <x v="658"/>
    <s v="SAN Split Payment - 816946 - 8"/>
    <d v="2017-02-16T00:00:00"/>
    <m/>
    <d v="2017-02-16T00:00:00"/>
    <n v="5.7"/>
    <s v="                ,00"/>
    <s v="                ,00"/>
    <m/>
    <d v="2017-04-19T00:00:00"/>
    <n v="5.7"/>
  </r>
  <r>
    <x v="658"/>
    <x v="658"/>
    <s v="SAN Split Payment - 816948 - 19"/>
    <d v="2017-02-16T00:00:00"/>
    <m/>
    <d v="2017-02-16T00:00:00"/>
    <n v="4.8600000000000003"/>
    <s v="                ,00"/>
    <s v="                ,00"/>
    <m/>
    <d v="2017-04-19T00:00:00"/>
    <n v="4.8600000000000003"/>
  </r>
  <r>
    <x v="658"/>
    <x v="658"/>
    <s v="SAN Split Payment - 816950 - 20"/>
    <d v="2017-02-16T00:00:00"/>
    <m/>
    <d v="2017-02-16T00:00:00"/>
    <n v="22.14"/>
    <s v="                ,00"/>
    <s v="                ,00"/>
    <m/>
    <d v="2017-04-19T00:00:00"/>
    <n v="22.14"/>
  </r>
  <r>
    <x v="658"/>
    <x v="658"/>
    <s v="SAN Split Payment - 816951 - 25"/>
    <d v="2017-02-16T00:00:00"/>
    <m/>
    <d v="2017-02-16T00:00:00"/>
    <n v="30.77"/>
    <s v="                ,00"/>
    <s v="                ,00"/>
    <m/>
    <d v="2017-04-19T00:00:00"/>
    <n v="30.77"/>
  </r>
  <r>
    <x v="658"/>
    <x v="658"/>
    <s v="SAN Split Payment - 816970 - 7"/>
    <d v="2017-02-16T00:00:00"/>
    <m/>
    <d v="2017-02-16T00:00:00"/>
    <n v="220"/>
    <s v="                ,00"/>
    <s v="                ,00"/>
    <m/>
    <d v="2017-04-19T00:00:00"/>
    <n v="220"/>
  </r>
  <r>
    <x v="658"/>
    <x v="658"/>
    <s v="SAN Split Payment - 816972 - 7"/>
    <d v="2017-02-16T00:00:00"/>
    <m/>
    <d v="2017-02-16T00:00:00"/>
    <n v="61.6"/>
    <s v="                ,00"/>
    <s v="                ,00"/>
    <m/>
    <d v="2017-04-19T00:00:00"/>
    <n v="61.6"/>
  </r>
  <r>
    <x v="658"/>
    <x v="658"/>
    <s v="SAN Split Payment - 817310 - 9"/>
    <d v="2017-02-16T00:00:00"/>
    <m/>
    <d v="2017-02-16T00:00:00"/>
    <n v="6.4"/>
    <s v="                ,00"/>
    <s v="                ,00"/>
    <m/>
    <d v="2017-04-19T00:00:00"/>
    <n v="6.4"/>
  </r>
  <r>
    <x v="658"/>
    <x v="658"/>
    <s v="SAN Split Payment - 817312 - 7"/>
    <d v="2017-02-16T00:00:00"/>
    <m/>
    <d v="2017-02-16T00:00:00"/>
    <n v="8.57"/>
    <s v="                ,00"/>
    <s v="                ,00"/>
    <m/>
    <d v="2017-04-19T00:00:00"/>
    <n v="8.57"/>
  </r>
  <r>
    <x v="658"/>
    <x v="658"/>
    <s v="SAN Split Payment - 817318 - 9"/>
    <d v="2017-02-16T00:00:00"/>
    <m/>
    <d v="2017-02-16T00:00:00"/>
    <n v="102.5"/>
    <s v="                ,00"/>
    <s v="                ,00"/>
    <m/>
    <d v="2017-04-19T00:00:00"/>
    <n v="102.5"/>
  </r>
  <r>
    <x v="658"/>
    <x v="658"/>
    <s v="SAN Split Payment - 817371 - 7"/>
    <d v="2017-02-16T00:00:00"/>
    <m/>
    <d v="2017-02-16T00:00:00"/>
    <n v="12.1"/>
    <s v="                ,00"/>
    <s v="                ,00"/>
    <m/>
    <d v="2017-04-19T00:00:00"/>
    <n v="12.1"/>
  </r>
  <r>
    <x v="658"/>
    <x v="658"/>
    <s v="SAN Split Payment - 817402 - 3"/>
    <d v="2017-02-16T00:00:00"/>
    <m/>
    <d v="2017-02-16T00:00:00"/>
    <n v="14.41"/>
    <s v="                ,00"/>
    <s v="                ,00"/>
    <m/>
    <d v="2017-04-19T00:00:00"/>
    <n v="14.41"/>
  </r>
  <r>
    <x v="658"/>
    <x v="658"/>
    <s v="SAN Split Payment - 817411 - 3"/>
    <d v="2017-02-16T00:00:00"/>
    <m/>
    <d v="2017-02-16T00:00:00"/>
    <n v="858"/>
    <s v="                ,00"/>
    <s v="                ,00"/>
    <m/>
    <d v="2017-04-19T00:00:00"/>
    <n v="858"/>
  </r>
  <r>
    <x v="658"/>
    <x v="658"/>
    <s v="SAN Split Payment - 817416 - 13"/>
    <d v="2017-02-16T00:00:00"/>
    <m/>
    <d v="2017-02-16T00:00:00"/>
    <n v="28.93"/>
    <s v="                ,00"/>
    <s v="                ,00"/>
    <m/>
    <d v="2017-04-19T00:00:00"/>
    <n v="28.93"/>
  </r>
  <r>
    <x v="658"/>
    <x v="658"/>
    <s v="SAN Split Payment - 817436 - 9"/>
    <d v="2017-02-16T00:00:00"/>
    <m/>
    <d v="2017-02-16T00:00:00"/>
    <n v="102.5"/>
    <s v="                ,00"/>
    <s v="                ,00"/>
    <m/>
    <d v="2017-04-19T00:00:00"/>
    <n v="102.5"/>
  </r>
  <r>
    <x v="658"/>
    <x v="658"/>
    <s v="SAN Split Payment - 817455 - 13"/>
    <d v="2017-02-16T00:00:00"/>
    <m/>
    <d v="2017-02-16T00:00:00"/>
    <n v="416.41"/>
    <s v="                ,00"/>
    <s v="                ,00"/>
    <m/>
    <d v="2017-04-19T00:00:00"/>
    <n v="416.41"/>
  </r>
  <r>
    <x v="658"/>
    <x v="658"/>
    <s v="SAN Split Payment - 817456 - 7"/>
    <d v="2017-02-16T00:00:00"/>
    <m/>
    <d v="2017-02-16T00:00:00"/>
    <n v="141.53"/>
    <s v="                ,00"/>
    <s v="                ,00"/>
    <m/>
    <d v="2017-04-19T00:00:00"/>
    <n v="141.53"/>
  </r>
  <r>
    <x v="658"/>
    <x v="658"/>
    <s v="SAN Split Payment - 817458 - 7"/>
    <d v="2017-02-16T00:00:00"/>
    <m/>
    <d v="2017-02-16T00:00:00"/>
    <n v="21.12"/>
    <s v="                ,00"/>
    <s v="                ,00"/>
    <m/>
    <d v="2017-04-19T00:00:00"/>
    <n v="21.12"/>
  </r>
  <r>
    <x v="658"/>
    <x v="658"/>
    <s v="SAN Split Payment - 817579 - 3"/>
    <d v="2017-02-16T00:00:00"/>
    <m/>
    <d v="2017-02-16T00:00:00"/>
    <n v="82.3"/>
    <s v="                ,00"/>
    <s v="                ,00"/>
    <m/>
    <d v="2017-04-19T00:00:00"/>
    <n v="82.3"/>
  </r>
  <r>
    <x v="658"/>
    <x v="658"/>
    <s v="SAN Split Payment - 828088 - 7"/>
    <d v="2017-02-16T00:00:00"/>
    <m/>
    <d v="2017-02-16T00:00:00"/>
    <n v="-4.49"/>
    <s v="                ,00"/>
    <s v="                ,00"/>
    <m/>
    <d v="2017-04-19T00:00:00"/>
    <n v="-4.49"/>
  </r>
  <r>
    <x v="658"/>
    <x v="658"/>
    <s v="SAN Split Payment - 828090 - 9"/>
    <d v="2017-02-16T00:00:00"/>
    <m/>
    <d v="2017-02-16T00:00:00"/>
    <n v="-8.5399999999999991"/>
    <s v="                ,00"/>
    <s v="                ,00"/>
    <m/>
    <d v="2017-04-19T00:00:00"/>
    <n v="-8.5399999999999991"/>
  </r>
  <r>
    <x v="658"/>
    <x v="658"/>
    <s v="SAN Split Payment - 828116 - 13"/>
    <d v="2017-02-16T00:00:00"/>
    <m/>
    <d v="2017-02-16T00:00:00"/>
    <n v="-202.73"/>
    <s v="                ,00"/>
    <s v="                ,00"/>
    <m/>
    <d v="2017-04-19T00:00:00"/>
    <n v="-202.73"/>
  </r>
  <r>
    <x v="658"/>
    <x v="658"/>
    <s v="SAN Split Payment - 831098 - 9"/>
    <d v="2017-02-16T00:00:00"/>
    <m/>
    <d v="2017-02-16T00:00:00"/>
    <n v="-2.5"/>
    <s v="                ,00"/>
    <s v="                ,00"/>
    <m/>
    <d v="2017-04-19T00:00:00"/>
    <n v="-2.5"/>
  </r>
  <r>
    <x v="658"/>
    <x v="658"/>
    <s v="TER Split Payment - 751861 - 7"/>
    <d v="2017-02-16T00:00:00"/>
    <m/>
    <d v="2017-02-16T00:00:00"/>
    <n v="1050.6500000000001"/>
    <s v="                ,00"/>
    <s v="                ,00"/>
    <m/>
    <d v="2017-04-19T00:00:00"/>
    <n v="1050.6500000000001"/>
  </r>
  <r>
    <x v="658"/>
    <x v="658"/>
    <s v="TER Split Payment - 751862 - 3"/>
    <d v="2017-02-16T00:00:00"/>
    <m/>
    <d v="2017-02-16T00:00:00"/>
    <n v="1050.6500000000001"/>
    <s v="                ,00"/>
    <s v="                ,00"/>
    <m/>
    <d v="2017-04-19T00:00:00"/>
    <n v="1050.6500000000001"/>
  </r>
  <r>
    <x v="658"/>
    <x v="658"/>
    <s v="TER Split Payment - 753049 - 5"/>
    <d v="2017-02-16T00:00:00"/>
    <m/>
    <d v="2017-02-16T00:00:00"/>
    <n v="2022.76"/>
    <s v="                ,00"/>
    <s v="                ,00"/>
    <m/>
    <d v="2017-04-19T00:00:00"/>
    <n v="2022.76"/>
  </r>
  <r>
    <x v="658"/>
    <x v="658"/>
    <s v="TER Split Payment - 757257 - 5"/>
    <d v="2017-02-16T00:00:00"/>
    <m/>
    <d v="2017-02-16T00:00:00"/>
    <n v="632.14"/>
    <s v="                ,00"/>
    <s v="                ,00"/>
    <m/>
    <d v="2017-04-19T00:00:00"/>
    <n v="632.14"/>
  </r>
  <r>
    <x v="658"/>
    <x v="658"/>
    <s v="TER Split Payment - 770867 - 3"/>
    <d v="2017-02-16T00:00:00"/>
    <m/>
    <d v="2017-02-16T00:00:00"/>
    <n v="1050.6500000000001"/>
    <s v="                ,00"/>
    <s v="                ,00"/>
    <m/>
    <d v="2017-04-19T00:00:00"/>
    <n v="1050.6500000000001"/>
  </r>
  <r>
    <x v="658"/>
    <x v="658"/>
    <s v="TER Split Payment - 779858 - 3"/>
    <d v="2017-02-16T00:00:00"/>
    <m/>
    <d v="2017-02-16T00:00:00"/>
    <n v="-1270.4100000000001"/>
    <s v="                ,00"/>
    <s v="                ,00"/>
    <m/>
    <d v="2017-04-19T00:00:00"/>
    <n v="-1270.4100000000001"/>
  </r>
  <r>
    <x v="658"/>
    <x v="658"/>
    <s v="TER Split Payment - 779859 - 5"/>
    <d v="2017-02-16T00:00:00"/>
    <m/>
    <d v="2017-02-16T00:00:00"/>
    <n v="103.55"/>
    <s v="                ,00"/>
    <s v="                ,00"/>
    <m/>
    <d v="2017-04-19T00:00:00"/>
    <n v="103.55"/>
  </r>
  <r>
    <x v="658"/>
    <x v="658"/>
    <s v="TER Split Payment - 783985 - 3"/>
    <d v="2017-02-16T00:00:00"/>
    <m/>
    <d v="2017-02-16T00:00:00"/>
    <n v="1050.6500000000001"/>
    <s v="                ,00"/>
    <s v="                ,00"/>
    <m/>
    <d v="2017-04-19T00:00:00"/>
    <n v="1050.6500000000001"/>
  </r>
  <r>
    <x v="658"/>
    <x v="658"/>
    <s v="TER Split Payment - 787770 - 3"/>
    <d v="2017-02-16T00:00:00"/>
    <m/>
    <d v="2017-02-16T00:00:00"/>
    <s v="               -,73"/>
    <s v="                ,00"/>
    <s v="                ,00"/>
    <m/>
    <d v="2017-04-19T00:00:00"/>
    <n v="-0.73"/>
  </r>
  <r>
    <x v="658"/>
    <x v="658"/>
    <s v="TER Split Payment - 797638 - 57"/>
    <d v="2017-02-16T00:00:00"/>
    <m/>
    <d v="2017-02-16T00:00:00"/>
    <n v="33.020000000000003"/>
    <s v="                ,00"/>
    <s v="                ,00"/>
    <m/>
    <d v="2017-04-19T00:00:00"/>
    <n v="33.020000000000003"/>
  </r>
  <r>
    <x v="658"/>
    <x v="658"/>
    <s v="TER Split Payment - 798230 - 104"/>
    <d v="2017-02-16T00:00:00"/>
    <m/>
    <d v="2017-02-16T00:00:00"/>
    <n v="86.81"/>
    <s v="                ,00"/>
    <s v="                ,00"/>
    <m/>
    <d v="2017-04-19T00:00:00"/>
    <n v="86.81"/>
  </r>
  <r>
    <x v="658"/>
    <x v="658"/>
    <s v="TER Split Payment - 801638 - 196"/>
    <d v="2017-02-16T00:00:00"/>
    <m/>
    <d v="2017-02-16T00:00:00"/>
    <n v="118.06"/>
    <s v="                ,00"/>
    <s v="                ,00"/>
    <m/>
    <d v="2017-04-19T00:00:00"/>
    <n v="118.06"/>
  </r>
  <r>
    <x v="658"/>
    <x v="658"/>
    <s v="TER Split Payment - 801652 - 214"/>
    <d v="2017-02-16T00:00:00"/>
    <m/>
    <d v="2017-02-16T00:00:00"/>
    <n v="275.55"/>
    <s v="                ,00"/>
    <s v="                ,00"/>
    <m/>
    <d v="2017-04-19T00:00:00"/>
    <n v="275.55"/>
  </r>
  <r>
    <x v="658"/>
    <x v="658"/>
    <s v="TER Split Payment - 804719 - 3"/>
    <d v="2017-02-16T00:00:00"/>
    <m/>
    <d v="2017-02-16T00:00:00"/>
    <n v="15.2"/>
    <s v="                ,00"/>
    <s v="                ,00"/>
    <m/>
    <d v="2017-04-19T00:00:00"/>
    <n v="15.2"/>
  </r>
  <r>
    <x v="658"/>
    <x v="658"/>
    <s v="TER Split Payment - 804720 - 3"/>
    <d v="2017-02-16T00:00:00"/>
    <m/>
    <d v="2017-02-16T00:00:00"/>
    <n v="76.010000000000005"/>
    <s v="                ,00"/>
    <s v="                ,00"/>
    <m/>
    <d v="2017-04-19T00:00:00"/>
    <n v="76.010000000000005"/>
  </r>
  <r>
    <x v="658"/>
    <x v="658"/>
    <s v="TER Split Payment - 807499 - 5"/>
    <d v="2017-02-16T00:00:00"/>
    <m/>
    <d v="2017-02-16T00:00:00"/>
    <n v="904.26"/>
    <s v="                ,00"/>
    <s v="                ,00"/>
    <m/>
    <d v="2017-04-19T00:00:00"/>
    <n v="904.26"/>
  </r>
  <r>
    <x v="658"/>
    <x v="658"/>
    <s v="TER Split Payment - 807876 - 5"/>
    <d v="2017-02-16T00:00:00"/>
    <m/>
    <d v="2017-02-16T00:00:00"/>
    <n v="225.27"/>
    <s v="                ,00"/>
    <s v="                ,00"/>
    <m/>
    <d v="2017-04-19T00:00:00"/>
    <n v="225.27"/>
  </r>
  <r>
    <x v="658"/>
    <x v="658"/>
    <s v="TER Split Payment - 808795 - 5"/>
    <d v="2017-02-16T00:00:00"/>
    <m/>
    <d v="2017-02-16T00:00:00"/>
    <n v="345.54"/>
    <s v="                ,00"/>
    <s v="                ,00"/>
    <m/>
    <d v="2017-04-19T00:00:00"/>
    <n v="345.54"/>
  </r>
  <r>
    <x v="658"/>
    <x v="658"/>
    <s v="TER Split Payment - 808950 - 7"/>
    <d v="2017-02-16T00:00:00"/>
    <m/>
    <d v="2017-02-16T00:00:00"/>
    <n v="84.87"/>
    <s v="                ,00"/>
    <s v="                ,00"/>
    <m/>
    <d v="2017-04-19T00:00:00"/>
    <n v="84.87"/>
  </r>
  <r>
    <x v="658"/>
    <x v="658"/>
    <s v="TER Split Payment - 809892 - 7"/>
    <d v="2017-02-16T00:00:00"/>
    <m/>
    <d v="2017-02-16T00:00:00"/>
    <n v="169.73"/>
    <s v="                ,00"/>
    <s v="                ,00"/>
    <m/>
    <d v="2017-04-19T00:00:00"/>
    <n v="169.73"/>
  </r>
  <r>
    <x v="658"/>
    <x v="658"/>
    <s v="TER Split Payment - 809916 - 4"/>
    <d v="2017-02-16T00:00:00"/>
    <m/>
    <d v="2017-02-16T00:00:00"/>
    <n v="4.08"/>
    <s v="                ,00"/>
    <s v="                ,00"/>
    <m/>
    <d v="2017-04-19T00:00:00"/>
    <n v="4.08"/>
  </r>
  <r>
    <x v="658"/>
    <x v="658"/>
    <s v="TER Split Payment - 809917 - 4"/>
    <d v="2017-02-16T00:00:00"/>
    <m/>
    <d v="2017-02-16T00:00:00"/>
    <n v="96.96"/>
    <s v="                ,00"/>
    <s v="                ,00"/>
    <m/>
    <d v="2017-04-19T00:00:00"/>
    <n v="96.96"/>
  </r>
  <r>
    <x v="658"/>
    <x v="658"/>
    <s v="TER Split Payment - 809919 - 4"/>
    <d v="2017-02-16T00:00:00"/>
    <m/>
    <d v="2017-02-16T00:00:00"/>
    <n v="43.2"/>
    <s v="                ,00"/>
    <s v="                ,00"/>
    <m/>
    <d v="2017-04-19T00:00:00"/>
    <n v="43.2"/>
  </r>
  <r>
    <x v="658"/>
    <x v="658"/>
    <s v="TER Split Payment - 809920 - 4"/>
    <d v="2017-02-16T00:00:00"/>
    <m/>
    <d v="2017-02-16T00:00:00"/>
    <n v="8.64"/>
    <s v="                ,00"/>
    <s v="                ,00"/>
    <m/>
    <d v="2017-04-19T00:00:00"/>
    <n v="8.64"/>
  </r>
  <r>
    <x v="658"/>
    <x v="658"/>
    <s v="TER Split Payment - 809921 - 4"/>
    <d v="2017-02-16T00:00:00"/>
    <m/>
    <d v="2017-02-16T00:00:00"/>
    <n v="113.46"/>
    <s v="                ,00"/>
    <s v="                ,00"/>
    <m/>
    <d v="2017-04-19T00:00:00"/>
    <n v="113.46"/>
  </r>
  <r>
    <x v="658"/>
    <x v="658"/>
    <s v="TER Split Payment - 809922 - 4"/>
    <d v="2017-02-16T00:00:00"/>
    <m/>
    <d v="2017-02-16T00:00:00"/>
    <n v="36"/>
    <s v="                ,00"/>
    <s v="                ,00"/>
    <m/>
    <d v="2017-04-19T00:00:00"/>
    <n v="36"/>
  </r>
  <r>
    <x v="658"/>
    <x v="658"/>
    <s v="TER Split Payment - 809923 - 4"/>
    <d v="2017-02-16T00:00:00"/>
    <m/>
    <d v="2017-02-16T00:00:00"/>
    <n v="15.6"/>
    <s v="                ,00"/>
    <s v="                ,00"/>
    <m/>
    <d v="2017-04-19T00:00:00"/>
    <n v="15.6"/>
  </r>
  <r>
    <x v="658"/>
    <x v="658"/>
    <s v="TER Split Payment - 809925 - 4"/>
    <d v="2017-02-16T00:00:00"/>
    <m/>
    <d v="2017-02-16T00:00:00"/>
    <n v="14.4"/>
    <s v="                ,00"/>
    <s v="                ,00"/>
    <m/>
    <d v="2017-04-19T00:00:00"/>
    <n v="14.4"/>
  </r>
  <r>
    <x v="658"/>
    <x v="658"/>
    <s v="TER Split Payment - 809926 - 4"/>
    <d v="2017-02-16T00:00:00"/>
    <m/>
    <d v="2017-02-16T00:00:00"/>
    <n v="3.6"/>
    <s v="                ,00"/>
    <s v="                ,00"/>
    <m/>
    <d v="2017-04-19T00:00:00"/>
    <n v="3.6"/>
  </r>
  <r>
    <x v="658"/>
    <x v="658"/>
    <s v="TER Split Payment - 809927 - 4"/>
    <d v="2017-02-16T00:00:00"/>
    <m/>
    <d v="2017-02-16T00:00:00"/>
    <n v="72"/>
    <s v="                ,00"/>
    <s v="                ,00"/>
    <m/>
    <d v="2017-04-19T00:00:00"/>
    <n v="72"/>
  </r>
  <r>
    <x v="658"/>
    <x v="658"/>
    <s v="TER Split Payment - 809928 - 4"/>
    <d v="2017-02-16T00:00:00"/>
    <m/>
    <d v="2017-02-16T00:00:00"/>
    <n v="14.4"/>
    <s v="                ,00"/>
    <s v="                ,00"/>
    <m/>
    <d v="2017-04-19T00:00:00"/>
    <n v="14.4"/>
  </r>
  <r>
    <x v="658"/>
    <x v="658"/>
    <s v="TER Split Payment - 809930 - 4"/>
    <d v="2017-02-16T00:00:00"/>
    <m/>
    <d v="2017-02-16T00:00:00"/>
    <n v="4.8"/>
    <s v="                ,00"/>
    <s v="                ,00"/>
    <m/>
    <d v="2017-04-19T00:00:00"/>
    <n v="4.8"/>
  </r>
  <r>
    <x v="658"/>
    <x v="658"/>
    <s v="TER Split Payment - 809931 - 4"/>
    <d v="2017-02-16T00:00:00"/>
    <m/>
    <d v="2017-02-16T00:00:00"/>
    <n v="9"/>
    <s v="                ,00"/>
    <s v="                ,00"/>
    <m/>
    <d v="2017-04-19T00:00:00"/>
    <n v="9"/>
  </r>
  <r>
    <x v="658"/>
    <x v="658"/>
    <s v="TER Split Payment - 809932 - 4"/>
    <d v="2017-02-16T00:00:00"/>
    <m/>
    <d v="2017-02-16T00:00:00"/>
    <n v="4.8"/>
    <s v="                ,00"/>
    <s v="                ,00"/>
    <m/>
    <d v="2017-04-19T00:00:00"/>
    <n v="4.8"/>
  </r>
  <r>
    <x v="658"/>
    <x v="658"/>
    <s v="TER Split Payment - 809934 - 4"/>
    <d v="2017-02-16T00:00:00"/>
    <m/>
    <d v="2017-02-16T00:00:00"/>
    <n v="36"/>
    <s v="                ,00"/>
    <s v="                ,00"/>
    <m/>
    <d v="2017-04-19T00:00:00"/>
    <n v="36"/>
  </r>
  <r>
    <x v="658"/>
    <x v="658"/>
    <s v="TER Split Payment - 809937 - 3"/>
    <d v="2017-02-16T00:00:00"/>
    <m/>
    <d v="2017-02-16T00:00:00"/>
    <n v="119.65"/>
    <s v="                ,00"/>
    <s v="                ,00"/>
    <m/>
    <d v="2017-04-19T00:00:00"/>
    <n v="119.65"/>
  </r>
  <r>
    <x v="658"/>
    <x v="658"/>
    <s v="TER Split Payment - 810332 - 3"/>
    <d v="2017-02-16T00:00:00"/>
    <m/>
    <d v="2017-02-16T00:00:00"/>
    <n v="9.16"/>
    <s v="                ,00"/>
    <s v="                ,00"/>
    <m/>
    <d v="2017-04-19T00:00:00"/>
    <n v="9.16"/>
  </r>
  <r>
    <x v="658"/>
    <x v="658"/>
    <s v="TER Split Payment - 810910 - 3"/>
    <d v="2017-02-16T00:00:00"/>
    <m/>
    <d v="2017-02-16T00:00:00"/>
    <s v="                ,25"/>
    <s v="                ,00"/>
    <s v="                ,00"/>
    <m/>
    <d v="2017-04-19T00:00:00"/>
    <n v="0.25"/>
  </r>
  <r>
    <x v="658"/>
    <x v="658"/>
    <s v="TER Split Payment - 810952 - 6"/>
    <d v="2017-02-16T00:00:00"/>
    <m/>
    <d v="2017-02-16T00:00:00"/>
    <n v="2522.1"/>
    <s v="                ,00"/>
    <s v="                ,00"/>
    <m/>
    <d v="2017-04-19T00:00:00"/>
    <n v="2522.1"/>
  </r>
  <r>
    <x v="658"/>
    <x v="658"/>
    <s v="TER Split Payment - 811655 - 3"/>
    <d v="2017-02-16T00:00:00"/>
    <m/>
    <d v="2017-02-16T00:00:00"/>
    <n v="295.39999999999998"/>
    <s v="                ,00"/>
    <s v="                ,00"/>
    <m/>
    <d v="2017-04-19T00:00:00"/>
    <n v="295.39999999999998"/>
  </r>
  <r>
    <x v="658"/>
    <x v="658"/>
    <s v="TER Split Payment - 815197 - 4"/>
    <d v="2017-02-16T00:00:00"/>
    <m/>
    <d v="2017-02-16T00:00:00"/>
    <n v="249.31"/>
    <s v="                ,00"/>
    <s v="                ,00"/>
    <m/>
    <d v="2017-04-19T00:00:00"/>
    <n v="249.31"/>
  </r>
  <r>
    <x v="658"/>
    <x v="658"/>
    <s v="TER Split Payment - 815776 - 5"/>
    <d v="2017-02-16T00:00:00"/>
    <m/>
    <d v="2017-02-16T00:00:00"/>
    <n v="239.79"/>
    <s v="                ,00"/>
    <s v="                ,00"/>
    <m/>
    <d v="2017-04-19T00:00:00"/>
    <n v="239.79"/>
  </r>
  <r>
    <x v="658"/>
    <x v="658"/>
    <s v="TER Split Payment - 817014 - 3"/>
    <d v="2017-02-16T00:00:00"/>
    <m/>
    <d v="2017-02-16T00:00:00"/>
    <n v="12.38"/>
    <s v="                ,00"/>
    <s v="                ,00"/>
    <m/>
    <d v="2017-04-19T00:00:00"/>
    <n v="12.38"/>
  </r>
  <r>
    <x v="658"/>
    <x v="658"/>
    <s v="TER Split Payment - 817015 - 5"/>
    <d v="2017-02-16T00:00:00"/>
    <m/>
    <d v="2017-02-16T00:00:00"/>
    <n v="8.1"/>
    <s v="                ,00"/>
    <s v="                ,00"/>
    <m/>
    <d v="2017-04-19T00:00:00"/>
    <n v="8.1"/>
  </r>
  <r>
    <x v="658"/>
    <x v="658"/>
    <s v="TER Split Payment - 817017 - 3"/>
    <d v="2017-02-16T00:00:00"/>
    <m/>
    <d v="2017-02-16T00:00:00"/>
    <n v="12.96"/>
    <s v="                ,00"/>
    <s v="                ,00"/>
    <m/>
    <d v="2017-04-19T00:00:00"/>
    <n v="12.96"/>
  </r>
  <r>
    <x v="658"/>
    <x v="658"/>
    <s v="TER Split Payment - 817019 - 4"/>
    <d v="2017-02-16T00:00:00"/>
    <m/>
    <d v="2017-02-16T00:00:00"/>
    <n v="10.08"/>
    <s v="                ,00"/>
    <s v="                ,00"/>
    <m/>
    <d v="2017-04-19T00:00:00"/>
    <n v="10.08"/>
  </r>
  <r>
    <x v="658"/>
    <x v="658"/>
    <s v="TER Split Payment - 817025 - 3"/>
    <d v="2017-02-16T00:00:00"/>
    <m/>
    <d v="2017-02-16T00:00:00"/>
    <n v="14.7"/>
    <s v="                ,00"/>
    <s v="                ,00"/>
    <m/>
    <d v="2017-04-19T00:00:00"/>
    <n v="14.7"/>
  </r>
  <r>
    <x v="658"/>
    <x v="658"/>
    <s v="TER Split Payment - 817026 - 3"/>
    <d v="2017-02-16T00:00:00"/>
    <m/>
    <d v="2017-02-16T00:00:00"/>
    <n v="14.7"/>
    <s v="                ,00"/>
    <s v="                ,00"/>
    <m/>
    <d v="2017-04-19T00:00:00"/>
    <n v="14.7"/>
  </r>
  <r>
    <x v="658"/>
    <x v="658"/>
    <s v="TER Split Payment - 817027 - 3"/>
    <d v="2017-02-16T00:00:00"/>
    <m/>
    <d v="2017-02-16T00:00:00"/>
    <n v="14.7"/>
    <s v="                ,00"/>
    <s v="                ,00"/>
    <m/>
    <d v="2017-04-19T00:00:00"/>
    <n v="14.7"/>
  </r>
  <r>
    <x v="658"/>
    <x v="658"/>
    <s v="TER Split Payment - 817028 - 3"/>
    <d v="2017-02-16T00:00:00"/>
    <m/>
    <d v="2017-02-16T00:00:00"/>
    <n v="14.7"/>
    <s v="                ,00"/>
    <s v="                ,00"/>
    <m/>
    <d v="2017-04-19T00:00:00"/>
    <n v="14.7"/>
  </r>
  <r>
    <x v="658"/>
    <x v="658"/>
    <s v="TER Split Payment - 817379 - 5"/>
    <d v="2017-02-16T00:00:00"/>
    <m/>
    <d v="2017-02-16T00:00:00"/>
    <n v="875.09"/>
    <s v="                ,00"/>
    <s v="                ,00"/>
    <m/>
    <d v="2017-04-19T00:00:00"/>
    <n v="875.09"/>
  </r>
  <r>
    <x v="658"/>
    <x v="658"/>
    <s v="TER Split Payment - 817448 - 3"/>
    <d v="2017-02-16T00:00:00"/>
    <m/>
    <d v="2017-02-16T00:00:00"/>
    <n v="73.56"/>
    <s v="                ,00"/>
    <s v="                ,00"/>
    <m/>
    <d v="2017-04-19T00:00:00"/>
    <n v="73.56"/>
  </r>
  <r>
    <x v="658"/>
    <x v="658"/>
    <s v="TER Split Payment - 825304 - 3"/>
    <d v="2017-02-16T00:00:00"/>
    <m/>
    <d v="2017-02-16T00:00:00"/>
    <n v="-7.05"/>
    <s v="                ,00"/>
    <s v="                ,00"/>
    <m/>
    <d v="2017-04-19T00:00:00"/>
    <n v="-7.05"/>
  </r>
  <r>
    <x v="658"/>
    <x v="658"/>
    <s v="SAN Split Payment - 784273 - 3"/>
    <d v="2017-02-20T00:00:00"/>
    <m/>
    <d v="2017-02-20T00:00:00"/>
    <n v="24.22"/>
    <s v="                ,00"/>
    <s v="                ,00"/>
    <m/>
    <d v="2017-04-19T00:00:00"/>
    <n v="24.22"/>
  </r>
  <r>
    <x v="658"/>
    <x v="658"/>
    <s v="SAN Split Payment - 785975 - 3"/>
    <d v="2017-02-20T00:00:00"/>
    <m/>
    <d v="2017-02-20T00:00:00"/>
    <n v="-24.22"/>
    <s v="                ,00"/>
    <s v="                ,00"/>
    <m/>
    <d v="2017-04-19T00:00:00"/>
    <n v="-24.22"/>
  </r>
  <r>
    <x v="658"/>
    <x v="658"/>
    <s v="SAN Split Payment - 795439 - 5"/>
    <d v="2017-02-20T00:00:00"/>
    <m/>
    <d v="2017-02-20T00:00:00"/>
    <n v="1.34"/>
    <s v="                ,00"/>
    <s v="                ,00"/>
    <m/>
    <d v="2017-04-19T00:00:00"/>
    <n v="1.34"/>
  </r>
  <r>
    <x v="658"/>
    <x v="658"/>
    <s v="SAN Split Payment - 795440 - 31"/>
    <d v="2017-02-20T00:00:00"/>
    <m/>
    <d v="2017-02-20T00:00:00"/>
    <n v="20.96"/>
    <s v="                ,00"/>
    <s v="                ,00"/>
    <m/>
    <d v="2017-04-19T00:00:00"/>
    <n v="20.96"/>
  </r>
  <r>
    <x v="658"/>
    <x v="658"/>
    <s v="SAN Split Payment - 801286 - 231"/>
    <d v="2017-02-20T00:00:00"/>
    <m/>
    <d v="2017-02-20T00:00:00"/>
    <n v="1088.19"/>
    <s v="                ,00"/>
    <s v="                ,00"/>
    <m/>
    <d v="2017-04-19T00:00:00"/>
    <n v="1088.19"/>
  </r>
  <r>
    <x v="658"/>
    <x v="658"/>
    <s v="SAN Split Payment - 801288 - 63"/>
    <d v="2017-02-20T00:00:00"/>
    <m/>
    <d v="2017-02-20T00:00:00"/>
    <n v="233.81"/>
    <s v="                ,00"/>
    <s v="                ,00"/>
    <m/>
    <d v="2017-04-19T00:00:00"/>
    <n v="233.81"/>
  </r>
  <r>
    <x v="658"/>
    <x v="658"/>
    <s v="SAN Split Payment - 801290 - 11"/>
    <d v="2017-02-20T00:00:00"/>
    <m/>
    <d v="2017-02-20T00:00:00"/>
    <n v="67"/>
    <s v="                ,00"/>
    <s v="                ,00"/>
    <m/>
    <d v="2017-04-19T00:00:00"/>
    <n v="67"/>
  </r>
  <r>
    <x v="658"/>
    <x v="658"/>
    <s v="SAN Split Payment - 801291 - 27"/>
    <d v="2017-02-20T00:00:00"/>
    <m/>
    <d v="2017-02-20T00:00:00"/>
    <n v="205.45"/>
    <s v="                ,00"/>
    <s v="                ,00"/>
    <m/>
    <d v="2017-04-19T00:00:00"/>
    <n v="205.45"/>
  </r>
  <r>
    <x v="658"/>
    <x v="658"/>
    <s v="SAN Split Payment - 804245 - 3"/>
    <d v="2017-02-20T00:00:00"/>
    <m/>
    <d v="2017-02-20T00:00:00"/>
    <n v="171.6"/>
    <s v="                ,00"/>
    <s v="                ,00"/>
    <m/>
    <d v="2017-04-19T00:00:00"/>
    <n v="171.6"/>
  </r>
  <r>
    <x v="658"/>
    <x v="658"/>
    <s v="SAN Split Payment - 810710 - 5"/>
    <d v="2017-02-20T00:00:00"/>
    <m/>
    <d v="2017-02-20T00:00:00"/>
    <n v="18.149999999999999"/>
    <s v="                ,00"/>
    <s v="                ,00"/>
    <m/>
    <d v="2017-04-19T00:00:00"/>
    <n v="18.149999999999999"/>
  </r>
  <r>
    <x v="658"/>
    <x v="658"/>
    <s v="SAN Split Payment - 810711 - 5"/>
    <d v="2017-02-20T00:00:00"/>
    <m/>
    <d v="2017-02-20T00:00:00"/>
    <n v="195.31"/>
    <s v="                ,00"/>
    <s v="                ,00"/>
    <m/>
    <d v="2017-04-19T00:00:00"/>
    <n v="195.31"/>
  </r>
  <r>
    <x v="658"/>
    <x v="658"/>
    <s v="SAN Split Payment - 814189 - 3"/>
    <d v="2017-02-20T00:00:00"/>
    <m/>
    <d v="2017-02-20T00:00:00"/>
    <n v="87.25"/>
    <s v="                ,00"/>
    <s v="                ,00"/>
    <m/>
    <d v="2017-04-19T00:00:00"/>
    <n v="87.25"/>
  </r>
  <r>
    <x v="658"/>
    <x v="658"/>
    <s v="SAN Split Payment - 816420 - 3"/>
    <d v="2017-02-20T00:00:00"/>
    <m/>
    <d v="2017-02-20T00:00:00"/>
    <n v="451.77"/>
    <s v="                ,00"/>
    <s v="                ,00"/>
    <m/>
    <d v="2017-04-19T00:00:00"/>
    <n v="451.77"/>
  </r>
  <r>
    <x v="658"/>
    <x v="658"/>
    <s v="SAN Split Payment - 819059 - 3"/>
    <d v="2017-02-20T00:00:00"/>
    <m/>
    <d v="2017-02-20T00:00:00"/>
    <n v="383.93"/>
    <s v="                ,00"/>
    <s v="                ,00"/>
    <m/>
    <d v="2017-04-19T00:00:00"/>
    <n v="383.93"/>
  </r>
  <r>
    <x v="658"/>
    <x v="658"/>
    <s v="SAN Split Payment - 822265 - 3"/>
    <d v="2017-02-20T00:00:00"/>
    <m/>
    <d v="2017-02-20T00:00:00"/>
    <n v="61.82"/>
    <s v="                ,00"/>
    <s v="                ,00"/>
    <m/>
    <d v="2017-04-19T00:00:00"/>
    <n v="61.82"/>
  </r>
  <r>
    <x v="658"/>
    <x v="658"/>
    <s v="SAN Split Payment - 822579 - 3"/>
    <d v="2017-02-20T00:00:00"/>
    <m/>
    <d v="2017-02-20T00:00:00"/>
    <n v="770"/>
    <s v="                ,00"/>
    <s v="                ,00"/>
    <m/>
    <d v="2017-04-19T00:00:00"/>
    <n v="770"/>
  </r>
  <r>
    <x v="658"/>
    <x v="658"/>
    <s v="SAN Split Payment - 834240 - 3"/>
    <d v="2017-02-20T00:00:00"/>
    <m/>
    <d v="2017-02-20T00:00:00"/>
    <n v="-171.6"/>
    <s v="                ,00"/>
    <s v="                ,00"/>
    <m/>
    <d v="2017-04-19T00:00:00"/>
    <n v="-171.6"/>
  </r>
  <r>
    <x v="658"/>
    <x v="658"/>
    <s v="TER Split Payment - 794881 - 5"/>
    <d v="2017-02-20T00:00:00"/>
    <m/>
    <d v="2017-02-20T00:00:00"/>
    <n v="100.93"/>
    <s v="                ,00"/>
    <s v="                ,00"/>
    <m/>
    <d v="2017-04-19T00:00:00"/>
    <n v="100.93"/>
  </r>
  <r>
    <x v="658"/>
    <x v="658"/>
    <s v="TER Split Payment - 797243 - 7"/>
    <d v="2017-02-20T00:00:00"/>
    <m/>
    <d v="2017-02-20T00:00:00"/>
    <n v="191.1"/>
    <s v="                ,00"/>
    <s v="                ,00"/>
    <m/>
    <d v="2017-04-19T00:00:00"/>
    <n v="191.1"/>
  </r>
  <r>
    <x v="658"/>
    <x v="658"/>
    <s v="TER Split Payment - 797245 - 7"/>
    <d v="2017-02-20T00:00:00"/>
    <m/>
    <d v="2017-02-20T00:00:00"/>
    <n v="154.19999999999999"/>
    <s v="                ,00"/>
    <s v="                ,00"/>
    <m/>
    <d v="2017-04-19T00:00:00"/>
    <n v="154.19999999999999"/>
  </r>
  <r>
    <x v="658"/>
    <x v="658"/>
    <s v="TER Split Payment - 797248 - 3"/>
    <d v="2017-02-20T00:00:00"/>
    <m/>
    <d v="2017-02-20T00:00:00"/>
    <n v="61.99"/>
    <s v="                ,00"/>
    <s v="                ,00"/>
    <m/>
    <d v="2017-04-19T00:00:00"/>
    <n v="61.99"/>
  </r>
  <r>
    <x v="658"/>
    <x v="658"/>
    <s v="TER Split Payment - 797249 - 3"/>
    <d v="2017-02-20T00:00:00"/>
    <m/>
    <d v="2017-02-20T00:00:00"/>
    <n v="46.71"/>
    <s v="                ,00"/>
    <s v="                ,00"/>
    <m/>
    <d v="2017-04-19T00:00:00"/>
    <n v="46.71"/>
  </r>
  <r>
    <x v="658"/>
    <x v="658"/>
    <s v="TER Split Payment - 800661 - 3"/>
    <d v="2017-02-20T00:00:00"/>
    <m/>
    <d v="2017-02-20T00:00:00"/>
    <n v="16.600000000000001"/>
    <s v="                ,00"/>
    <s v="                ,00"/>
    <m/>
    <d v="2017-04-19T00:00:00"/>
    <n v="16.600000000000001"/>
  </r>
  <r>
    <x v="658"/>
    <x v="658"/>
    <s v="TER Split Payment - 800664 - 3"/>
    <d v="2017-02-20T00:00:00"/>
    <m/>
    <d v="2017-02-20T00:00:00"/>
    <n v="89.74"/>
    <s v="                ,00"/>
    <s v="                ,00"/>
    <m/>
    <d v="2017-04-19T00:00:00"/>
    <n v="89.74"/>
  </r>
  <r>
    <x v="658"/>
    <x v="658"/>
    <s v="TER Split Payment - 801289 - 7"/>
    <d v="2017-02-20T00:00:00"/>
    <m/>
    <d v="2017-02-20T00:00:00"/>
    <n v="44.08"/>
    <s v="                ,00"/>
    <s v="                ,00"/>
    <m/>
    <d v="2017-04-19T00:00:00"/>
    <n v="44.08"/>
  </r>
  <r>
    <x v="658"/>
    <x v="658"/>
    <s v="TER Split Payment - 801398 - 3"/>
    <d v="2017-02-20T00:00:00"/>
    <m/>
    <d v="2017-02-20T00:00:00"/>
    <n v="44.27"/>
    <s v="                ,00"/>
    <s v="                ,00"/>
    <m/>
    <d v="2017-04-19T00:00:00"/>
    <n v="44.27"/>
  </r>
  <r>
    <x v="658"/>
    <x v="658"/>
    <s v="TER Split Payment - 801399 - 3"/>
    <d v="2017-02-20T00:00:00"/>
    <m/>
    <d v="2017-02-20T00:00:00"/>
    <n v="34.28"/>
    <s v="                ,00"/>
    <s v="                ,00"/>
    <m/>
    <d v="2017-04-19T00:00:00"/>
    <n v="34.28"/>
  </r>
  <r>
    <x v="658"/>
    <x v="658"/>
    <s v="TER Split Payment - 801404 - 5"/>
    <d v="2017-02-20T00:00:00"/>
    <m/>
    <d v="2017-02-20T00:00:00"/>
    <n v="101.76"/>
    <s v="                ,00"/>
    <s v="                ,00"/>
    <m/>
    <d v="2017-04-19T00:00:00"/>
    <n v="101.76"/>
  </r>
  <r>
    <x v="658"/>
    <x v="658"/>
    <s v="TER Split Payment - 801408 - 3"/>
    <d v="2017-02-20T00:00:00"/>
    <m/>
    <d v="2017-02-20T00:00:00"/>
    <n v="31.89"/>
    <s v="                ,00"/>
    <s v="                ,00"/>
    <m/>
    <d v="2017-04-19T00:00:00"/>
    <n v="31.89"/>
  </r>
  <r>
    <x v="658"/>
    <x v="658"/>
    <s v="TER Split Payment - 801409 - 3"/>
    <d v="2017-02-20T00:00:00"/>
    <m/>
    <d v="2017-02-20T00:00:00"/>
    <n v="46.09"/>
    <s v="                ,00"/>
    <s v="                ,00"/>
    <m/>
    <d v="2017-04-19T00:00:00"/>
    <n v="46.09"/>
  </r>
  <r>
    <x v="658"/>
    <x v="658"/>
    <s v="TER Split Payment - 803104 - 3"/>
    <d v="2017-02-20T00:00:00"/>
    <m/>
    <d v="2017-02-20T00:00:00"/>
    <n v="42.87"/>
    <s v="                ,00"/>
    <s v="                ,00"/>
    <m/>
    <d v="2017-04-19T00:00:00"/>
    <n v="42.87"/>
  </r>
  <r>
    <x v="658"/>
    <x v="658"/>
    <s v="TER Split Payment - 803105 - 3"/>
    <d v="2017-02-20T00:00:00"/>
    <m/>
    <d v="2017-02-20T00:00:00"/>
    <n v="18.940000000000001"/>
    <s v="                ,00"/>
    <s v="                ,00"/>
    <m/>
    <d v="2017-04-19T00:00:00"/>
    <n v="18.940000000000001"/>
  </r>
  <r>
    <x v="658"/>
    <x v="658"/>
    <s v="TER Split Payment - 803106 - 3"/>
    <d v="2017-02-20T00:00:00"/>
    <m/>
    <d v="2017-02-20T00:00:00"/>
    <n v="14.69"/>
    <s v="                ,00"/>
    <s v="                ,00"/>
    <m/>
    <d v="2017-04-19T00:00:00"/>
    <n v="14.69"/>
  </r>
  <r>
    <x v="658"/>
    <x v="658"/>
    <s v="TER Split Payment - 808767 - 3"/>
    <d v="2017-02-20T00:00:00"/>
    <m/>
    <d v="2017-02-20T00:00:00"/>
    <n v="35.25"/>
    <s v="                ,00"/>
    <s v="                ,00"/>
    <m/>
    <d v="2017-04-19T00:00:00"/>
    <n v="35.25"/>
  </r>
  <r>
    <x v="658"/>
    <x v="658"/>
    <s v="TER Split Payment - 808778 - 11"/>
    <d v="2017-02-20T00:00:00"/>
    <m/>
    <d v="2017-02-20T00:00:00"/>
    <n v="210.32"/>
    <s v="                ,00"/>
    <s v="                ,00"/>
    <m/>
    <d v="2017-04-19T00:00:00"/>
    <n v="210.32"/>
  </r>
  <r>
    <x v="658"/>
    <x v="658"/>
    <s v="TER Split Payment - 808779 - 3"/>
    <d v="2017-02-20T00:00:00"/>
    <m/>
    <d v="2017-02-20T00:00:00"/>
    <n v="72"/>
    <s v="                ,00"/>
    <s v="                ,00"/>
    <m/>
    <d v="2017-04-19T00:00:00"/>
    <n v="72"/>
  </r>
  <r>
    <x v="658"/>
    <x v="658"/>
    <s v="TER Split Payment - 808780 - 3"/>
    <d v="2017-02-20T00:00:00"/>
    <m/>
    <d v="2017-02-20T00:00:00"/>
    <n v="4.7300000000000004"/>
    <s v="                ,00"/>
    <s v="                ,00"/>
    <m/>
    <d v="2017-04-19T00:00:00"/>
    <n v="4.7300000000000004"/>
  </r>
  <r>
    <x v="658"/>
    <x v="658"/>
    <s v="TER Split Payment - 808802 - 3"/>
    <d v="2017-02-20T00:00:00"/>
    <m/>
    <d v="2017-02-20T00:00:00"/>
    <n v="31.39"/>
    <s v="                ,00"/>
    <s v="                ,00"/>
    <m/>
    <d v="2017-04-19T00:00:00"/>
    <n v="31.39"/>
  </r>
  <r>
    <x v="658"/>
    <x v="658"/>
    <s v="SAN Split Payment - 816613 - 5"/>
    <d v="2017-02-21T00:00:00"/>
    <m/>
    <d v="2017-02-21T00:00:00"/>
    <n v="162.56"/>
    <s v="                ,00"/>
    <s v="                ,00"/>
    <m/>
    <d v="2017-04-19T00:00:00"/>
    <n v="162.56"/>
  </r>
  <r>
    <x v="658"/>
    <x v="658"/>
    <s v="SAN Split Payment - 826475 - 3"/>
    <d v="2017-02-21T00:00:00"/>
    <m/>
    <d v="2017-02-21T00:00:00"/>
    <n v="31.46"/>
    <s v="                ,00"/>
    <s v="                ,00"/>
    <m/>
    <d v="2017-04-19T00:00:00"/>
    <n v="31.46"/>
  </r>
  <r>
    <x v="658"/>
    <x v="658"/>
    <s v="SAN Split Payment - 826476 - 4"/>
    <d v="2017-02-21T00:00:00"/>
    <m/>
    <d v="2017-02-21T00:00:00"/>
    <n v="26.05"/>
    <s v="                ,00"/>
    <s v="                ,00"/>
    <m/>
    <d v="2017-04-19T00:00:00"/>
    <n v="26.05"/>
  </r>
  <r>
    <x v="658"/>
    <x v="658"/>
    <s v="SAN Split Payment - 826485 - 3"/>
    <d v="2017-02-21T00:00:00"/>
    <m/>
    <d v="2017-02-21T00:00:00"/>
    <n v="25.65"/>
    <s v="                ,00"/>
    <s v="                ,00"/>
    <m/>
    <d v="2017-04-19T00:00:00"/>
    <n v="25.65"/>
  </r>
  <r>
    <x v="658"/>
    <x v="658"/>
    <s v="SAN Split Payment - 826489 - 3"/>
    <d v="2017-02-21T00:00:00"/>
    <m/>
    <d v="2017-02-21T00:00:00"/>
    <n v="26.05"/>
    <s v="                ,00"/>
    <s v="                ,00"/>
    <m/>
    <d v="2017-04-19T00:00:00"/>
    <n v="26.05"/>
  </r>
  <r>
    <x v="658"/>
    <x v="658"/>
    <s v="SAN Split Payment - 826492 - 3"/>
    <d v="2017-02-21T00:00:00"/>
    <m/>
    <d v="2017-02-21T00:00:00"/>
    <n v="76.709999999999994"/>
    <s v="                ,00"/>
    <s v="                ,00"/>
    <m/>
    <d v="2017-04-19T00:00:00"/>
    <n v="76.709999999999994"/>
  </r>
  <r>
    <x v="658"/>
    <x v="658"/>
    <s v="SAN Split Payment - 826493 - 3"/>
    <d v="2017-02-21T00:00:00"/>
    <m/>
    <d v="2017-02-21T00:00:00"/>
    <n v="6.45"/>
    <s v="                ,00"/>
    <s v="                ,00"/>
    <m/>
    <d v="2017-04-19T00:00:00"/>
    <n v="6.45"/>
  </r>
  <r>
    <x v="658"/>
    <x v="658"/>
    <s v="TER Split Payment - 748538 - 3"/>
    <d v="2017-02-21T00:00:00"/>
    <m/>
    <d v="2017-02-21T00:00:00"/>
    <n v="21.54"/>
    <s v="                ,00"/>
    <s v="                ,00"/>
    <m/>
    <d v="2017-04-19T00:00:00"/>
    <n v="21.54"/>
  </r>
  <r>
    <x v="658"/>
    <x v="658"/>
    <s v="TER Split Payment - 791883 - 3"/>
    <d v="2017-02-21T00:00:00"/>
    <m/>
    <d v="2017-02-21T00:00:00"/>
    <n v="31.06"/>
    <s v="                ,00"/>
    <s v="                ,00"/>
    <m/>
    <d v="2017-04-19T00:00:00"/>
    <n v="31.06"/>
  </r>
  <r>
    <x v="658"/>
    <x v="658"/>
    <s v="TER Split Payment - 792784 - 3"/>
    <d v="2017-02-21T00:00:00"/>
    <m/>
    <d v="2017-02-21T00:00:00"/>
    <n v="28.62"/>
    <s v="                ,00"/>
    <s v="                ,00"/>
    <m/>
    <d v="2017-04-19T00:00:00"/>
    <n v="28.62"/>
  </r>
  <r>
    <x v="658"/>
    <x v="658"/>
    <s v="TER Split Payment - 792785 - 3"/>
    <d v="2017-02-21T00:00:00"/>
    <m/>
    <d v="2017-02-21T00:00:00"/>
    <n v="69.05"/>
    <s v="                ,00"/>
    <s v="                ,00"/>
    <m/>
    <d v="2017-04-19T00:00:00"/>
    <n v="69.05"/>
  </r>
  <r>
    <x v="658"/>
    <x v="658"/>
    <s v="TER Split Payment - 792787 - 3"/>
    <d v="2017-02-21T00:00:00"/>
    <m/>
    <d v="2017-02-21T00:00:00"/>
    <n v="25.13"/>
    <s v="                ,00"/>
    <s v="                ,00"/>
    <m/>
    <d v="2017-04-19T00:00:00"/>
    <n v="25.13"/>
  </r>
  <r>
    <x v="658"/>
    <x v="658"/>
    <s v="TER Split Payment - 792796 - 3"/>
    <d v="2017-02-21T00:00:00"/>
    <m/>
    <d v="2017-02-21T00:00:00"/>
    <n v="25.14"/>
    <s v="                ,00"/>
    <s v="                ,00"/>
    <m/>
    <d v="2017-04-19T00:00:00"/>
    <n v="25.14"/>
  </r>
  <r>
    <x v="658"/>
    <x v="658"/>
    <s v="TER Split Payment - 792797 - 3"/>
    <d v="2017-02-21T00:00:00"/>
    <m/>
    <d v="2017-02-21T00:00:00"/>
    <n v="11.84"/>
    <s v="                ,00"/>
    <s v="                ,00"/>
    <m/>
    <d v="2017-04-19T00:00:00"/>
    <n v="11.84"/>
  </r>
  <r>
    <x v="658"/>
    <x v="658"/>
    <s v="TER Split Payment - 792800 - 3"/>
    <d v="2017-02-21T00:00:00"/>
    <m/>
    <d v="2017-02-21T00:00:00"/>
    <n v="81.069999999999993"/>
    <s v="                ,00"/>
    <s v="                ,00"/>
    <m/>
    <d v="2017-04-19T00:00:00"/>
    <n v="81.069999999999993"/>
  </r>
  <r>
    <x v="658"/>
    <x v="658"/>
    <s v="TER Split Payment - 792804 - 3"/>
    <d v="2017-02-21T00:00:00"/>
    <m/>
    <d v="2017-02-21T00:00:00"/>
    <n v="47.58"/>
    <s v="                ,00"/>
    <s v="                ,00"/>
    <m/>
    <d v="2017-04-19T00:00:00"/>
    <n v="47.58"/>
  </r>
  <r>
    <x v="658"/>
    <x v="658"/>
    <s v="TER Split Payment - 792805 - 3"/>
    <d v="2017-02-21T00:00:00"/>
    <m/>
    <d v="2017-02-21T00:00:00"/>
    <n v="50.26"/>
    <s v="                ,00"/>
    <s v="                ,00"/>
    <m/>
    <d v="2017-04-19T00:00:00"/>
    <n v="50.26"/>
  </r>
  <r>
    <x v="658"/>
    <x v="658"/>
    <s v="TER Split Payment - 793260 - 3"/>
    <d v="2017-02-21T00:00:00"/>
    <m/>
    <d v="2017-02-21T00:00:00"/>
    <n v="92.08"/>
    <s v="                ,00"/>
    <s v="                ,00"/>
    <m/>
    <d v="2017-04-19T00:00:00"/>
    <n v="92.08"/>
  </r>
  <r>
    <x v="658"/>
    <x v="658"/>
    <s v="TER Split Payment - 793267 - 3"/>
    <d v="2017-02-21T00:00:00"/>
    <m/>
    <d v="2017-02-21T00:00:00"/>
    <n v="49.29"/>
    <s v="                ,00"/>
    <s v="                ,00"/>
    <m/>
    <d v="2017-04-19T00:00:00"/>
    <n v="49.29"/>
  </r>
  <r>
    <x v="658"/>
    <x v="658"/>
    <s v="TER Split Payment - 793776 - 3"/>
    <d v="2017-02-21T00:00:00"/>
    <m/>
    <d v="2017-02-21T00:00:00"/>
    <n v="32.9"/>
    <s v="                ,00"/>
    <s v="                ,00"/>
    <m/>
    <d v="2017-04-19T00:00:00"/>
    <n v="32.9"/>
  </r>
  <r>
    <x v="658"/>
    <x v="658"/>
    <s v="TER Split Payment - 793778 - 11"/>
    <d v="2017-02-21T00:00:00"/>
    <m/>
    <d v="2017-02-21T00:00:00"/>
    <n v="77.17"/>
    <s v="                ,00"/>
    <s v="                ,00"/>
    <m/>
    <d v="2017-04-19T00:00:00"/>
    <n v="77.17"/>
  </r>
  <r>
    <x v="658"/>
    <x v="658"/>
    <s v="TER Split Payment - 793780 - 3"/>
    <d v="2017-02-21T00:00:00"/>
    <m/>
    <d v="2017-02-21T00:00:00"/>
    <n v="5.7"/>
    <s v="                ,00"/>
    <s v="                ,00"/>
    <m/>
    <d v="2017-04-19T00:00:00"/>
    <n v="5.7"/>
  </r>
  <r>
    <x v="658"/>
    <x v="658"/>
    <s v="TER Split Payment - 793785 - 13"/>
    <d v="2017-02-21T00:00:00"/>
    <m/>
    <d v="2017-02-21T00:00:00"/>
    <n v="79.48"/>
    <s v="                ,00"/>
    <s v="                ,00"/>
    <m/>
    <d v="2017-04-19T00:00:00"/>
    <n v="79.48"/>
  </r>
  <r>
    <x v="658"/>
    <x v="658"/>
    <s v="TER Split Payment - 793790 - 3"/>
    <d v="2017-02-21T00:00:00"/>
    <m/>
    <d v="2017-02-21T00:00:00"/>
    <n v="3.64"/>
    <s v="                ,00"/>
    <s v="                ,00"/>
    <m/>
    <d v="2017-04-19T00:00:00"/>
    <n v="3.64"/>
  </r>
  <r>
    <x v="658"/>
    <x v="658"/>
    <s v="TER Split Payment - 793791 - 3"/>
    <d v="2017-02-21T00:00:00"/>
    <m/>
    <d v="2017-02-21T00:00:00"/>
    <n v="6.46"/>
    <s v="                ,00"/>
    <s v="                ,00"/>
    <m/>
    <d v="2017-04-19T00:00:00"/>
    <n v="6.46"/>
  </r>
  <r>
    <x v="658"/>
    <x v="658"/>
    <s v="TER Split Payment - 794111 - 3"/>
    <d v="2017-02-21T00:00:00"/>
    <m/>
    <d v="2017-02-21T00:00:00"/>
    <n v="50.27"/>
    <s v="                ,00"/>
    <s v="                ,00"/>
    <m/>
    <d v="2017-04-19T00:00:00"/>
    <n v="50.27"/>
  </r>
  <r>
    <x v="658"/>
    <x v="658"/>
    <s v="TER Split Payment - 794388 - 3"/>
    <d v="2017-02-21T00:00:00"/>
    <m/>
    <d v="2017-02-21T00:00:00"/>
    <n v="53.11"/>
    <s v="                ,00"/>
    <s v="                ,00"/>
    <m/>
    <d v="2017-04-19T00:00:00"/>
    <n v="53.11"/>
  </r>
  <r>
    <x v="658"/>
    <x v="658"/>
    <s v="TER Split Payment - 794390 - 3"/>
    <d v="2017-02-21T00:00:00"/>
    <m/>
    <d v="2017-02-21T00:00:00"/>
    <n v="28.46"/>
    <s v="                ,00"/>
    <s v="                ,00"/>
    <m/>
    <d v="2017-04-19T00:00:00"/>
    <n v="28.46"/>
  </r>
  <r>
    <x v="658"/>
    <x v="658"/>
    <s v="TER Split Payment - 794394 - 3"/>
    <d v="2017-02-21T00:00:00"/>
    <m/>
    <d v="2017-02-21T00:00:00"/>
    <n v="56.92"/>
    <s v="                ,00"/>
    <s v="                ,00"/>
    <m/>
    <d v="2017-04-19T00:00:00"/>
    <n v="56.92"/>
  </r>
  <r>
    <x v="658"/>
    <x v="658"/>
    <s v="TER Split Payment - 794395 - 3"/>
    <d v="2017-02-21T00:00:00"/>
    <m/>
    <d v="2017-02-21T00:00:00"/>
    <n v="1.5"/>
    <s v="                ,00"/>
    <s v="                ,00"/>
    <m/>
    <d v="2017-04-19T00:00:00"/>
    <n v="1.5"/>
  </r>
  <r>
    <x v="658"/>
    <x v="658"/>
    <s v="TER Split Payment - 794858 - 7"/>
    <d v="2017-02-21T00:00:00"/>
    <m/>
    <d v="2017-02-21T00:00:00"/>
    <n v="101.69"/>
    <s v="                ,00"/>
    <s v="                ,00"/>
    <m/>
    <d v="2017-04-19T00:00:00"/>
    <n v="101.69"/>
  </r>
  <r>
    <x v="658"/>
    <x v="658"/>
    <s v="TER Split Payment - 795448 - 3"/>
    <d v="2017-02-21T00:00:00"/>
    <m/>
    <d v="2017-02-21T00:00:00"/>
    <n v="2.4"/>
    <s v="                ,00"/>
    <s v="                ,00"/>
    <m/>
    <d v="2017-04-19T00:00:00"/>
    <n v="2.4"/>
  </r>
  <r>
    <x v="658"/>
    <x v="658"/>
    <s v="TER Split Payment - 796561 - 3"/>
    <d v="2017-02-21T00:00:00"/>
    <m/>
    <d v="2017-02-21T00:00:00"/>
    <n v="71.16"/>
    <s v="                ,00"/>
    <s v="                ,00"/>
    <m/>
    <d v="2017-04-19T00:00:00"/>
    <n v="71.16"/>
  </r>
  <r>
    <x v="658"/>
    <x v="658"/>
    <s v="TER Split Payment - 796572 - 3"/>
    <d v="2017-02-21T00:00:00"/>
    <m/>
    <d v="2017-02-21T00:00:00"/>
    <n v="4.03"/>
    <s v="                ,00"/>
    <s v="                ,00"/>
    <m/>
    <d v="2017-04-19T00:00:00"/>
    <n v="4.03"/>
  </r>
  <r>
    <x v="658"/>
    <x v="658"/>
    <s v="TER Split Payment - 797229 - 3"/>
    <d v="2017-02-21T00:00:00"/>
    <m/>
    <d v="2017-02-21T00:00:00"/>
    <n v="59.8"/>
    <s v="                ,00"/>
    <s v="                ,00"/>
    <m/>
    <d v="2017-04-19T00:00:00"/>
    <n v="59.8"/>
  </r>
  <r>
    <x v="658"/>
    <x v="658"/>
    <s v="TER Split Payment - 797232 - 3"/>
    <d v="2017-02-21T00:00:00"/>
    <m/>
    <d v="2017-02-21T00:00:00"/>
    <n v="2.61"/>
    <s v="                ,00"/>
    <s v="                ,00"/>
    <m/>
    <d v="2017-04-19T00:00:00"/>
    <n v="2.61"/>
  </r>
  <r>
    <x v="658"/>
    <x v="658"/>
    <s v="TER Split Payment - 797234 - 3"/>
    <d v="2017-02-21T00:00:00"/>
    <m/>
    <d v="2017-02-21T00:00:00"/>
    <n v="7.83"/>
    <s v="                ,00"/>
    <s v="                ,00"/>
    <m/>
    <d v="2017-04-19T00:00:00"/>
    <n v="7.83"/>
  </r>
  <r>
    <x v="658"/>
    <x v="658"/>
    <s v="TER Split Payment - 797237 - 3"/>
    <d v="2017-02-21T00:00:00"/>
    <m/>
    <d v="2017-02-21T00:00:00"/>
    <n v="50.58"/>
    <s v="                ,00"/>
    <s v="                ,00"/>
    <m/>
    <d v="2017-04-19T00:00:00"/>
    <n v="50.58"/>
  </r>
  <r>
    <x v="658"/>
    <x v="658"/>
    <s v="TER Split Payment - 797238 - 3"/>
    <d v="2017-02-21T00:00:00"/>
    <m/>
    <d v="2017-02-21T00:00:00"/>
    <n v="50.26"/>
    <s v="                ,00"/>
    <s v="                ,00"/>
    <m/>
    <d v="2017-04-19T00:00:00"/>
    <n v="50.26"/>
  </r>
  <r>
    <x v="658"/>
    <x v="658"/>
    <s v="TER Split Payment - 797239 - 3"/>
    <d v="2017-02-21T00:00:00"/>
    <m/>
    <d v="2017-02-21T00:00:00"/>
    <n v="47.58"/>
    <s v="                ,00"/>
    <s v="                ,00"/>
    <m/>
    <d v="2017-04-19T00:00:00"/>
    <n v="47.58"/>
  </r>
  <r>
    <x v="658"/>
    <x v="658"/>
    <s v="TER Split Payment - 797242 - 3"/>
    <d v="2017-02-21T00:00:00"/>
    <m/>
    <d v="2017-02-21T00:00:00"/>
    <n v="45.71"/>
    <s v="                ,00"/>
    <s v="                ,00"/>
    <m/>
    <d v="2017-04-19T00:00:00"/>
    <n v="45.71"/>
  </r>
  <r>
    <x v="658"/>
    <x v="658"/>
    <s v="TER Split Payment - 797244 - 3"/>
    <d v="2017-02-21T00:00:00"/>
    <m/>
    <d v="2017-02-21T00:00:00"/>
    <n v="8.14"/>
    <s v="                ,00"/>
    <s v="                ,00"/>
    <m/>
    <d v="2017-04-19T00:00:00"/>
    <n v="8.14"/>
  </r>
  <r>
    <x v="658"/>
    <x v="658"/>
    <s v="TER Split Payment - 797250 - 5"/>
    <d v="2017-02-21T00:00:00"/>
    <m/>
    <d v="2017-02-21T00:00:00"/>
    <n v="277.08999999999997"/>
    <s v="                ,00"/>
    <s v="                ,00"/>
    <m/>
    <d v="2017-04-19T00:00:00"/>
    <n v="277.08999999999997"/>
  </r>
  <r>
    <x v="658"/>
    <x v="658"/>
    <s v="TER Split Payment - 797252 - 3"/>
    <d v="2017-02-21T00:00:00"/>
    <m/>
    <d v="2017-02-21T00:00:00"/>
    <n v="45.71"/>
    <s v="                ,00"/>
    <s v="                ,00"/>
    <m/>
    <d v="2017-04-19T00:00:00"/>
    <n v="45.71"/>
  </r>
  <r>
    <x v="658"/>
    <x v="658"/>
    <s v="TER Split Payment - 797255 - 3"/>
    <d v="2017-02-21T00:00:00"/>
    <m/>
    <d v="2017-02-21T00:00:00"/>
    <n v="96.5"/>
    <s v="                ,00"/>
    <s v="                ,00"/>
    <m/>
    <d v="2017-04-19T00:00:00"/>
    <n v="96.5"/>
  </r>
  <r>
    <x v="658"/>
    <x v="658"/>
    <s v="TER Split Payment - 798882 - 3"/>
    <d v="2017-02-21T00:00:00"/>
    <m/>
    <d v="2017-02-21T00:00:00"/>
    <n v="13.37"/>
    <s v="                ,00"/>
    <s v="                ,00"/>
    <m/>
    <d v="2017-04-19T00:00:00"/>
    <n v="13.37"/>
  </r>
  <r>
    <x v="658"/>
    <x v="658"/>
    <s v="TER Split Payment - 798885 - 25"/>
    <d v="2017-02-21T00:00:00"/>
    <m/>
    <d v="2017-02-21T00:00:00"/>
    <n v="377.23"/>
    <s v="                ,00"/>
    <s v="                ,00"/>
    <m/>
    <d v="2017-04-19T00:00:00"/>
    <n v="377.23"/>
  </r>
  <r>
    <x v="658"/>
    <x v="658"/>
    <s v="TER Split Payment - 798890 - 3"/>
    <d v="2017-02-21T00:00:00"/>
    <m/>
    <d v="2017-02-21T00:00:00"/>
    <n v="9.08"/>
    <s v="                ,00"/>
    <s v="                ,00"/>
    <m/>
    <d v="2017-04-19T00:00:00"/>
    <n v="9.08"/>
  </r>
  <r>
    <x v="658"/>
    <x v="658"/>
    <s v="TER Split Payment - 798892 - 3"/>
    <d v="2017-02-21T00:00:00"/>
    <m/>
    <d v="2017-02-21T00:00:00"/>
    <n v="50.58"/>
    <s v="                ,00"/>
    <s v="                ,00"/>
    <m/>
    <d v="2017-04-19T00:00:00"/>
    <n v="50.58"/>
  </r>
  <r>
    <x v="658"/>
    <x v="658"/>
    <s v="TER Split Payment - 798896 - 3"/>
    <d v="2017-02-21T00:00:00"/>
    <m/>
    <d v="2017-02-21T00:00:00"/>
    <n v="50.58"/>
    <s v="                ,00"/>
    <s v="                ,00"/>
    <m/>
    <d v="2017-04-19T00:00:00"/>
    <n v="50.58"/>
  </r>
  <r>
    <x v="658"/>
    <x v="658"/>
    <s v="TER Split Payment - 798903 - 3"/>
    <d v="2017-02-21T00:00:00"/>
    <m/>
    <d v="2017-02-21T00:00:00"/>
    <n v="50.58"/>
    <s v="                ,00"/>
    <s v="                ,00"/>
    <m/>
    <d v="2017-04-19T00:00:00"/>
    <n v="50.58"/>
  </r>
  <r>
    <x v="658"/>
    <x v="658"/>
    <s v="TER Split Payment - 798904 - 3"/>
    <d v="2017-02-21T00:00:00"/>
    <m/>
    <d v="2017-02-21T00:00:00"/>
    <n v="50.27"/>
    <s v="                ,00"/>
    <s v="                ,00"/>
    <m/>
    <d v="2017-04-19T00:00:00"/>
    <n v="50.27"/>
  </r>
  <r>
    <x v="658"/>
    <x v="658"/>
    <s v="TER Split Payment - 798905 - 3"/>
    <d v="2017-02-21T00:00:00"/>
    <m/>
    <d v="2017-02-21T00:00:00"/>
    <n v="50.26"/>
    <s v="                ,00"/>
    <s v="                ,00"/>
    <m/>
    <d v="2017-04-19T00:00:00"/>
    <n v="50.26"/>
  </r>
  <r>
    <x v="658"/>
    <x v="658"/>
    <s v="TER Split Payment - 798909 - 3"/>
    <d v="2017-02-21T00:00:00"/>
    <m/>
    <d v="2017-02-21T00:00:00"/>
    <n v="50.58"/>
    <s v="                ,00"/>
    <s v="                ,00"/>
    <m/>
    <d v="2017-04-19T00:00:00"/>
    <n v="50.58"/>
  </r>
  <r>
    <x v="658"/>
    <x v="658"/>
    <s v="TER Split Payment - 798912 - 3"/>
    <d v="2017-02-21T00:00:00"/>
    <m/>
    <d v="2017-02-21T00:00:00"/>
    <n v="50.27"/>
    <s v="                ,00"/>
    <s v="                ,00"/>
    <m/>
    <d v="2017-04-19T00:00:00"/>
    <n v="50.27"/>
  </r>
  <r>
    <x v="658"/>
    <x v="658"/>
    <s v="TER Split Payment - 798913 - 3"/>
    <d v="2017-02-21T00:00:00"/>
    <m/>
    <d v="2017-02-21T00:00:00"/>
    <n v="50.26"/>
    <s v="                ,00"/>
    <s v="                ,00"/>
    <m/>
    <d v="2017-04-19T00:00:00"/>
    <n v="50.26"/>
  </r>
  <r>
    <x v="658"/>
    <x v="658"/>
    <s v="TER Split Payment - 798915 - 3"/>
    <d v="2017-02-21T00:00:00"/>
    <m/>
    <d v="2017-02-21T00:00:00"/>
    <n v="50.27"/>
    <s v="                ,00"/>
    <s v="                ,00"/>
    <m/>
    <d v="2017-04-19T00:00:00"/>
    <n v="50.27"/>
  </r>
  <r>
    <x v="658"/>
    <x v="658"/>
    <s v="TER Split Payment - 798917 - 3"/>
    <d v="2017-02-21T00:00:00"/>
    <m/>
    <d v="2017-02-21T00:00:00"/>
    <n v="57.24"/>
    <s v="                ,00"/>
    <s v="                ,00"/>
    <m/>
    <d v="2017-04-19T00:00:00"/>
    <n v="57.24"/>
  </r>
  <r>
    <x v="658"/>
    <x v="658"/>
    <s v="TER Split Payment - 798920 - 3"/>
    <d v="2017-02-21T00:00:00"/>
    <m/>
    <d v="2017-02-21T00:00:00"/>
    <n v="50.26"/>
    <s v="                ,00"/>
    <s v="                ,00"/>
    <m/>
    <d v="2017-04-19T00:00:00"/>
    <n v="50.26"/>
  </r>
  <r>
    <x v="658"/>
    <x v="658"/>
    <s v="TER Split Payment - 798922 - 3"/>
    <d v="2017-02-21T00:00:00"/>
    <m/>
    <d v="2017-02-21T00:00:00"/>
    <n v="50.59"/>
    <s v="                ,00"/>
    <s v="                ,00"/>
    <m/>
    <d v="2017-04-19T00:00:00"/>
    <n v="50.59"/>
  </r>
  <r>
    <x v="658"/>
    <x v="658"/>
    <s v="TER Split Payment - 798923 - 3"/>
    <d v="2017-02-21T00:00:00"/>
    <m/>
    <d v="2017-02-21T00:00:00"/>
    <n v="4.3"/>
    <s v="                ,00"/>
    <s v="                ,00"/>
    <m/>
    <d v="2017-04-19T00:00:00"/>
    <n v="4.3"/>
  </r>
  <r>
    <x v="658"/>
    <x v="658"/>
    <s v="TER Split Payment - 798925 - 3"/>
    <d v="2017-02-21T00:00:00"/>
    <m/>
    <d v="2017-02-21T00:00:00"/>
    <n v="50.59"/>
    <s v="                ,00"/>
    <s v="                ,00"/>
    <m/>
    <d v="2017-04-19T00:00:00"/>
    <n v="50.59"/>
  </r>
  <r>
    <x v="658"/>
    <x v="658"/>
    <s v="TER Split Payment - 798926 - 3"/>
    <d v="2017-02-21T00:00:00"/>
    <m/>
    <d v="2017-02-21T00:00:00"/>
    <n v="16.72"/>
    <s v="                ,00"/>
    <s v="                ,00"/>
    <m/>
    <d v="2017-04-19T00:00:00"/>
    <n v="16.72"/>
  </r>
  <r>
    <x v="658"/>
    <x v="658"/>
    <s v="TER Split Payment - 798927 - 3"/>
    <d v="2017-02-21T00:00:00"/>
    <m/>
    <d v="2017-02-21T00:00:00"/>
    <n v="50.59"/>
    <s v="                ,00"/>
    <s v="                ,00"/>
    <m/>
    <d v="2017-04-19T00:00:00"/>
    <n v="50.59"/>
  </r>
  <r>
    <x v="658"/>
    <x v="658"/>
    <s v="TER Split Payment - 798928 - 3"/>
    <d v="2017-02-21T00:00:00"/>
    <m/>
    <d v="2017-02-21T00:00:00"/>
    <n v="39.08"/>
    <s v="                ,00"/>
    <s v="                ,00"/>
    <m/>
    <d v="2017-04-19T00:00:00"/>
    <n v="39.08"/>
  </r>
  <r>
    <x v="658"/>
    <x v="658"/>
    <s v="TER Split Payment - 798929 - 3"/>
    <d v="2017-02-21T00:00:00"/>
    <m/>
    <d v="2017-02-21T00:00:00"/>
    <n v="33.380000000000003"/>
    <s v="                ,00"/>
    <s v="                ,00"/>
    <m/>
    <d v="2017-04-19T00:00:00"/>
    <n v="33.380000000000003"/>
  </r>
  <r>
    <x v="658"/>
    <x v="658"/>
    <s v="TER Split Payment - 798934 - 5"/>
    <d v="2017-02-21T00:00:00"/>
    <m/>
    <d v="2017-02-21T00:00:00"/>
    <n v="750.06"/>
    <s v="                ,00"/>
    <s v="                ,00"/>
    <m/>
    <d v="2017-04-19T00:00:00"/>
    <n v="750.06"/>
  </r>
  <r>
    <x v="658"/>
    <x v="658"/>
    <s v="TER Split Payment - 799635 - 5"/>
    <d v="2017-02-21T00:00:00"/>
    <m/>
    <d v="2017-02-21T00:00:00"/>
    <n v="226.41"/>
    <s v="                ,00"/>
    <s v="                ,00"/>
    <m/>
    <d v="2017-04-19T00:00:00"/>
    <n v="226.41"/>
  </r>
  <r>
    <x v="658"/>
    <x v="658"/>
    <s v="TER Split Payment - 799642 - 3"/>
    <d v="2017-02-21T00:00:00"/>
    <m/>
    <d v="2017-02-21T00:00:00"/>
    <n v="32.15"/>
    <s v="                ,00"/>
    <s v="                ,00"/>
    <m/>
    <d v="2017-04-19T00:00:00"/>
    <n v="32.15"/>
  </r>
  <r>
    <x v="658"/>
    <x v="658"/>
    <s v="TER Split Payment - 800648 - 3"/>
    <d v="2017-02-21T00:00:00"/>
    <m/>
    <d v="2017-02-21T00:00:00"/>
    <n v="3.62"/>
    <s v="                ,00"/>
    <s v="                ,00"/>
    <m/>
    <d v="2017-04-19T00:00:00"/>
    <n v="3.62"/>
  </r>
  <r>
    <x v="658"/>
    <x v="658"/>
    <s v="TER Split Payment - 800660 - 3"/>
    <d v="2017-02-21T00:00:00"/>
    <m/>
    <d v="2017-02-21T00:00:00"/>
    <n v="32.31"/>
    <s v="                ,00"/>
    <s v="                ,00"/>
    <m/>
    <d v="2017-04-19T00:00:00"/>
    <n v="32.31"/>
  </r>
  <r>
    <x v="658"/>
    <x v="658"/>
    <s v="TER Split Payment - 801392 - 3"/>
    <d v="2017-02-21T00:00:00"/>
    <m/>
    <d v="2017-02-21T00:00:00"/>
    <n v="338.84"/>
    <s v="                ,00"/>
    <s v="                ,00"/>
    <m/>
    <d v="2017-04-19T00:00:00"/>
    <n v="338.84"/>
  </r>
  <r>
    <x v="658"/>
    <x v="658"/>
    <s v="TER Split Payment - 801396 - 3"/>
    <d v="2017-02-21T00:00:00"/>
    <m/>
    <d v="2017-02-21T00:00:00"/>
    <n v="14.55"/>
    <s v="                ,00"/>
    <s v="                ,00"/>
    <m/>
    <d v="2017-04-19T00:00:00"/>
    <n v="14.55"/>
  </r>
  <r>
    <x v="658"/>
    <x v="658"/>
    <s v="TER Split Payment - 801402 - 3"/>
    <d v="2017-02-21T00:00:00"/>
    <m/>
    <d v="2017-02-21T00:00:00"/>
    <n v="3.15"/>
    <s v="                ,00"/>
    <s v="                ,00"/>
    <m/>
    <d v="2017-04-19T00:00:00"/>
    <n v="3.15"/>
  </r>
  <r>
    <x v="658"/>
    <x v="658"/>
    <s v="TER Split Payment - 803096 - 5"/>
    <d v="2017-02-21T00:00:00"/>
    <m/>
    <d v="2017-02-21T00:00:00"/>
    <n v="63.38"/>
    <s v="                ,00"/>
    <s v="                ,00"/>
    <m/>
    <d v="2017-04-19T00:00:00"/>
    <n v="63.38"/>
  </r>
  <r>
    <x v="658"/>
    <x v="658"/>
    <s v="TER Split Payment - 803108 - 3"/>
    <d v="2017-02-21T00:00:00"/>
    <m/>
    <d v="2017-02-21T00:00:00"/>
    <n v="261.54000000000002"/>
    <s v="                ,00"/>
    <s v="                ,00"/>
    <m/>
    <d v="2017-04-19T00:00:00"/>
    <n v="261.54000000000002"/>
  </r>
  <r>
    <x v="658"/>
    <x v="658"/>
    <s v="TER Split Payment - 809579 - 3"/>
    <d v="2017-02-21T00:00:00"/>
    <m/>
    <d v="2017-02-21T00:00:00"/>
    <n v="50.59"/>
    <s v="                ,00"/>
    <s v="                ,00"/>
    <m/>
    <d v="2017-04-19T00:00:00"/>
    <n v="50.59"/>
  </r>
  <r>
    <x v="658"/>
    <x v="658"/>
    <s v="TER Split Payment - 809695 - 3"/>
    <d v="2017-02-21T00:00:00"/>
    <m/>
    <d v="2017-02-21T00:00:00"/>
    <n v="26.64"/>
    <s v="                ,00"/>
    <s v="                ,00"/>
    <m/>
    <d v="2017-04-19T00:00:00"/>
    <n v="26.64"/>
  </r>
  <r>
    <x v="658"/>
    <x v="658"/>
    <s v="TER Split Payment - 816102 - 3"/>
    <d v="2017-02-21T00:00:00"/>
    <m/>
    <d v="2017-02-21T00:00:00"/>
    <n v="181.27"/>
    <s v="                ,00"/>
    <s v="                ,00"/>
    <m/>
    <d v="2017-04-19T00:00:00"/>
    <n v="181.27"/>
  </r>
  <r>
    <x v="658"/>
    <x v="658"/>
    <s v="TER Split Payment - 816104 - 3"/>
    <d v="2017-02-21T00:00:00"/>
    <m/>
    <d v="2017-02-21T00:00:00"/>
    <n v="338.82"/>
    <s v="                ,00"/>
    <s v="                ,00"/>
    <m/>
    <d v="2017-04-19T00:00:00"/>
    <n v="338.82"/>
  </r>
  <r>
    <x v="658"/>
    <x v="658"/>
    <s v="SAN Split Payment - 773169 - 9"/>
    <d v="2017-02-22T00:00:00"/>
    <m/>
    <d v="2017-02-22T00:00:00"/>
    <n v="59168.63"/>
    <s v="                ,00"/>
    <s v="                ,00"/>
    <m/>
    <d v="2017-04-19T00:00:00"/>
    <n v="59168.63"/>
  </r>
  <r>
    <x v="658"/>
    <x v="658"/>
    <s v="SAN Split Payment - 803094 - 5"/>
    <d v="2017-02-22T00:00:00"/>
    <m/>
    <d v="2017-02-22T00:00:00"/>
    <n v="34548.47"/>
    <s v="                ,00"/>
    <s v="                ,00"/>
    <m/>
    <d v="2017-04-19T00:00:00"/>
    <n v="34548.47"/>
  </r>
  <r>
    <x v="658"/>
    <x v="658"/>
    <s v="SAN Split Payment - 817587 - 3"/>
    <d v="2017-02-22T00:00:00"/>
    <m/>
    <d v="2017-02-22T00:00:00"/>
    <n v="25.77"/>
    <s v="                ,00"/>
    <s v="                ,00"/>
    <m/>
    <d v="2017-04-19T00:00:00"/>
    <n v="25.77"/>
  </r>
  <r>
    <x v="658"/>
    <x v="658"/>
    <s v="SAN Split Payment - 817588 - 3"/>
    <d v="2017-02-22T00:00:00"/>
    <m/>
    <d v="2017-02-22T00:00:00"/>
    <n v="823.94"/>
    <s v="                ,00"/>
    <s v="                ,00"/>
    <m/>
    <d v="2017-04-19T00:00:00"/>
    <n v="823.94"/>
  </r>
  <r>
    <x v="658"/>
    <x v="658"/>
    <s v="SAN Split Payment - 817589 - 3"/>
    <d v="2017-02-22T00:00:00"/>
    <m/>
    <d v="2017-02-22T00:00:00"/>
    <n v="44.39"/>
    <s v="                ,00"/>
    <s v="                ,00"/>
    <m/>
    <d v="2017-04-19T00:00:00"/>
    <n v="44.39"/>
  </r>
  <r>
    <x v="658"/>
    <x v="658"/>
    <s v="SAN Split Payment - 817590 - 3"/>
    <d v="2017-02-22T00:00:00"/>
    <m/>
    <d v="2017-02-22T00:00:00"/>
    <n v="48.95"/>
    <s v="                ,00"/>
    <s v="                ,00"/>
    <m/>
    <d v="2017-04-19T00:00:00"/>
    <n v="48.95"/>
  </r>
  <r>
    <x v="658"/>
    <x v="658"/>
    <s v="SAN Split Payment - 817591 - 3"/>
    <d v="2017-02-22T00:00:00"/>
    <m/>
    <d v="2017-02-22T00:00:00"/>
    <n v="8.0500000000000007"/>
    <s v="                ,00"/>
    <s v="                ,00"/>
    <m/>
    <d v="2017-04-19T00:00:00"/>
    <n v="8.0500000000000007"/>
  </r>
  <r>
    <x v="658"/>
    <x v="658"/>
    <s v="SAN Split Payment - 817592 - 3"/>
    <d v="2017-02-22T00:00:00"/>
    <m/>
    <d v="2017-02-22T00:00:00"/>
    <n v="275"/>
    <s v="                ,00"/>
    <s v="                ,00"/>
    <m/>
    <d v="2017-04-19T00:00:00"/>
    <n v="275"/>
  </r>
  <r>
    <x v="658"/>
    <x v="658"/>
    <s v="SAN Split Payment - 817593 - 3"/>
    <d v="2017-02-22T00:00:00"/>
    <m/>
    <d v="2017-02-22T00:00:00"/>
    <n v="8.7100000000000009"/>
    <s v="                ,00"/>
    <s v="                ,00"/>
    <m/>
    <d v="2017-04-19T00:00:00"/>
    <n v="8.7100000000000009"/>
  </r>
  <r>
    <x v="658"/>
    <x v="658"/>
    <s v="SAN Split Payment - 817595 - 3"/>
    <d v="2017-02-22T00:00:00"/>
    <m/>
    <d v="2017-02-22T00:00:00"/>
    <n v="3425.54"/>
    <s v="                ,00"/>
    <s v="                ,00"/>
    <m/>
    <d v="2017-04-19T00:00:00"/>
    <n v="3425.54"/>
  </r>
  <r>
    <x v="658"/>
    <x v="658"/>
    <s v="SAN Split Payment - 817596 - 3"/>
    <d v="2017-02-22T00:00:00"/>
    <m/>
    <d v="2017-02-22T00:00:00"/>
    <n v="5.39"/>
    <s v="                ,00"/>
    <s v="                ,00"/>
    <m/>
    <d v="2017-04-19T00:00:00"/>
    <n v="5.39"/>
  </r>
  <r>
    <x v="658"/>
    <x v="658"/>
    <s v="SAN Split Payment - 817597 - 3"/>
    <d v="2017-02-22T00:00:00"/>
    <m/>
    <d v="2017-02-22T00:00:00"/>
    <n v="65.41"/>
    <s v="                ,00"/>
    <s v="                ,00"/>
    <m/>
    <d v="2017-04-19T00:00:00"/>
    <n v="65.41"/>
  </r>
  <r>
    <x v="658"/>
    <x v="658"/>
    <s v="SAN Split Payment - 817598 - 3"/>
    <d v="2017-02-22T00:00:00"/>
    <m/>
    <d v="2017-02-22T00:00:00"/>
    <n v="69.7"/>
    <s v="                ,00"/>
    <s v="                ,00"/>
    <m/>
    <d v="2017-04-19T00:00:00"/>
    <n v="69.7"/>
  </r>
  <r>
    <x v="658"/>
    <x v="658"/>
    <s v="SAN Split Payment - 817599 - 3"/>
    <d v="2017-02-22T00:00:00"/>
    <m/>
    <d v="2017-02-22T00:00:00"/>
    <n v="84.09"/>
    <s v="                ,00"/>
    <s v="                ,00"/>
    <m/>
    <d v="2017-04-19T00:00:00"/>
    <n v="84.09"/>
  </r>
  <r>
    <x v="658"/>
    <x v="658"/>
    <s v="SAN Split Payment - 817600 - 3"/>
    <d v="2017-02-22T00:00:00"/>
    <m/>
    <d v="2017-02-22T00:00:00"/>
    <n v="34.619999999999997"/>
    <s v="                ,00"/>
    <s v="                ,00"/>
    <m/>
    <d v="2017-04-19T00:00:00"/>
    <n v="34.619999999999997"/>
  </r>
  <r>
    <x v="658"/>
    <x v="658"/>
    <s v="SAN Split Payment - 817601 - 3"/>
    <d v="2017-02-22T00:00:00"/>
    <m/>
    <d v="2017-02-22T00:00:00"/>
    <n v="5.39"/>
    <s v="                ,00"/>
    <s v="                ,00"/>
    <m/>
    <d v="2017-04-19T00:00:00"/>
    <n v="5.39"/>
  </r>
  <r>
    <x v="658"/>
    <x v="658"/>
    <s v="SAN Split Payment - 817602 - 3"/>
    <d v="2017-02-22T00:00:00"/>
    <m/>
    <d v="2017-02-22T00:00:00"/>
    <n v="26.14"/>
    <s v="                ,00"/>
    <s v="                ,00"/>
    <m/>
    <d v="2017-04-19T00:00:00"/>
    <n v="26.14"/>
  </r>
  <r>
    <x v="658"/>
    <x v="658"/>
    <s v="SAN Split Payment - 817603 - 3"/>
    <d v="2017-02-22T00:00:00"/>
    <m/>
    <d v="2017-02-22T00:00:00"/>
    <n v="56.42"/>
    <s v="                ,00"/>
    <s v="                ,00"/>
    <m/>
    <d v="2017-04-19T00:00:00"/>
    <n v="56.42"/>
  </r>
  <r>
    <x v="658"/>
    <x v="658"/>
    <s v="SAN Split Payment - 817604 - 3"/>
    <d v="2017-02-22T00:00:00"/>
    <m/>
    <d v="2017-02-22T00:00:00"/>
    <n v="14.19"/>
    <s v="                ,00"/>
    <s v="                ,00"/>
    <m/>
    <d v="2017-04-19T00:00:00"/>
    <n v="14.19"/>
  </r>
  <r>
    <x v="658"/>
    <x v="658"/>
    <s v="SAN Split Payment - 818621 - 5"/>
    <d v="2017-02-22T00:00:00"/>
    <m/>
    <d v="2017-02-22T00:00:00"/>
    <n v="4042.72"/>
    <s v="                ,00"/>
    <s v="                ,00"/>
    <m/>
    <d v="2017-04-19T00:00:00"/>
    <n v="4042.72"/>
  </r>
  <r>
    <x v="658"/>
    <x v="658"/>
    <s v="SAN Split Payment - 818675 - 7"/>
    <d v="2017-02-22T00:00:00"/>
    <m/>
    <d v="2017-02-22T00:00:00"/>
    <n v="95.37"/>
    <s v="                ,00"/>
    <s v="                ,00"/>
    <m/>
    <d v="2017-04-19T00:00:00"/>
    <n v="95.37"/>
  </r>
  <r>
    <x v="658"/>
    <x v="658"/>
    <s v="SAN Split Payment - 818679 - 19"/>
    <d v="2017-02-22T00:00:00"/>
    <m/>
    <d v="2017-02-22T00:00:00"/>
    <n v="377.43"/>
    <s v="                ,00"/>
    <s v="                ,00"/>
    <m/>
    <d v="2017-04-19T00:00:00"/>
    <n v="377.43"/>
  </r>
  <r>
    <x v="658"/>
    <x v="658"/>
    <s v="SAN Split Payment - 818704 - 170"/>
    <d v="2017-02-22T00:00:00"/>
    <m/>
    <d v="2017-02-22T00:00:00"/>
    <n v="2380.4899999999998"/>
    <s v="                ,00"/>
    <s v="                ,00"/>
    <m/>
    <d v="2017-04-19T00:00:00"/>
    <n v="2380.4899999999998"/>
  </r>
  <r>
    <x v="658"/>
    <x v="658"/>
    <s v="SAN Split Payment - 818713 - 7"/>
    <d v="2017-02-22T00:00:00"/>
    <m/>
    <d v="2017-02-22T00:00:00"/>
    <n v="264"/>
    <s v="                ,00"/>
    <s v="                ,00"/>
    <m/>
    <d v="2017-04-19T00:00:00"/>
    <n v="264"/>
  </r>
  <r>
    <x v="658"/>
    <x v="658"/>
    <s v="SAN Split Payment - 818723 - 7"/>
    <d v="2017-02-22T00:00:00"/>
    <m/>
    <d v="2017-02-22T00:00:00"/>
    <n v="135.85"/>
    <s v="                ,00"/>
    <s v="                ,00"/>
    <m/>
    <d v="2017-04-19T00:00:00"/>
    <n v="135.85"/>
  </r>
  <r>
    <x v="658"/>
    <x v="658"/>
    <s v="SAN Split Payment - 818735 - 13"/>
    <d v="2017-02-22T00:00:00"/>
    <m/>
    <d v="2017-02-22T00:00:00"/>
    <n v="175.48"/>
    <s v="                ,00"/>
    <s v="                ,00"/>
    <m/>
    <d v="2017-04-19T00:00:00"/>
    <n v="175.48"/>
  </r>
  <r>
    <x v="658"/>
    <x v="658"/>
    <s v="SAN Split Payment - 818736 - 13"/>
    <d v="2017-02-22T00:00:00"/>
    <m/>
    <d v="2017-02-22T00:00:00"/>
    <n v="237.6"/>
    <s v="                ,00"/>
    <s v="                ,00"/>
    <m/>
    <d v="2017-04-19T00:00:00"/>
    <n v="237.6"/>
  </r>
  <r>
    <x v="658"/>
    <x v="658"/>
    <s v="SAN Split Payment - 818748 - 43"/>
    <d v="2017-02-22T00:00:00"/>
    <m/>
    <d v="2017-02-22T00:00:00"/>
    <n v="500.58"/>
    <s v="                ,00"/>
    <s v="                ,00"/>
    <m/>
    <d v="2017-04-19T00:00:00"/>
    <n v="500.58"/>
  </r>
  <r>
    <x v="658"/>
    <x v="658"/>
    <s v="SAN Split Payment - 818751 - 13"/>
    <d v="2017-02-22T00:00:00"/>
    <m/>
    <d v="2017-02-22T00:00:00"/>
    <n v="169.86"/>
    <s v="                ,00"/>
    <s v="                ,00"/>
    <m/>
    <d v="2017-04-19T00:00:00"/>
    <n v="169.86"/>
  </r>
  <r>
    <x v="658"/>
    <x v="658"/>
    <s v="SAN Split Payment - 818797 - 13"/>
    <d v="2017-02-22T00:00:00"/>
    <m/>
    <d v="2017-02-22T00:00:00"/>
    <n v="48.18"/>
    <s v="                ,00"/>
    <s v="                ,00"/>
    <m/>
    <d v="2017-04-19T00:00:00"/>
    <n v="48.18"/>
  </r>
  <r>
    <x v="658"/>
    <x v="658"/>
    <s v="SAN Split Payment - 818799 - 13"/>
    <d v="2017-02-22T00:00:00"/>
    <m/>
    <d v="2017-02-22T00:00:00"/>
    <n v="89.32"/>
    <s v="                ,00"/>
    <s v="                ,00"/>
    <m/>
    <d v="2017-04-19T00:00:00"/>
    <n v="89.32"/>
  </r>
  <r>
    <x v="658"/>
    <x v="658"/>
    <s v="SAN Split Payment - 818800 - 7"/>
    <d v="2017-02-22T00:00:00"/>
    <m/>
    <d v="2017-02-22T00:00:00"/>
    <n v="16.28"/>
    <s v="                ,00"/>
    <s v="                ,00"/>
    <m/>
    <d v="2017-04-19T00:00:00"/>
    <n v="16.28"/>
  </r>
  <r>
    <x v="658"/>
    <x v="658"/>
    <s v="SAN Split Payment - 818805 - 7"/>
    <d v="2017-02-22T00:00:00"/>
    <m/>
    <d v="2017-02-22T00:00:00"/>
    <n v="23.32"/>
    <s v="                ,00"/>
    <s v="                ,00"/>
    <m/>
    <d v="2017-04-19T00:00:00"/>
    <n v="23.32"/>
  </r>
  <r>
    <x v="658"/>
    <x v="658"/>
    <s v="SAN Split Payment - 818808 - 7"/>
    <d v="2017-02-22T00:00:00"/>
    <m/>
    <d v="2017-02-22T00:00:00"/>
    <n v="32.56"/>
    <s v="                ,00"/>
    <s v="                ,00"/>
    <m/>
    <d v="2017-04-19T00:00:00"/>
    <n v="32.56"/>
  </r>
  <r>
    <x v="658"/>
    <x v="658"/>
    <s v="SAN Split Payment - 818809 - 13"/>
    <d v="2017-02-22T00:00:00"/>
    <m/>
    <d v="2017-02-22T00:00:00"/>
    <n v="187.77"/>
    <s v="                ,00"/>
    <s v="                ,00"/>
    <m/>
    <d v="2017-04-19T00:00:00"/>
    <n v="187.77"/>
  </r>
  <r>
    <x v="658"/>
    <x v="658"/>
    <s v="SAN Split Payment - 818856 - 7"/>
    <d v="2017-02-22T00:00:00"/>
    <m/>
    <d v="2017-02-22T00:00:00"/>
    <n v="89.1"/>
    <s v="                ,00"/>
    <s v="                ,00"/>
    <m/>
    <d v="2017-04-19T00:00:00"/>
    <n v="89.1"/>
  </r>
  <r>
    <x v="658"/>
    <x v="658"/>
    <s v="SAN Split Payment - 818859 - 7"/>
    <d v="2017-02-22T00:00:00"/>
    <m/>
    <d v="2017-02-22T00:00:00"/>
    <n v="543.63"/>
    <s v="                ,00"/>
    <s v="                ,00"/>
    <m/>
    <d v="2017-04-19T00:00:00"/>
    <n v="543.63"/>
  </r>
  <r>
    <x v="658"/>
    <x v="658"/>
    <s v="SAN Split Payment - 818860 - 19"/>
    <d v="2017-02-22T00:00:00"/>
    <m/>
    <d v="2017-02-22T00:00:00"/>
    <n v="107.58"/>
    <s v="                ,00"/>
    <s v="                ,00"/>
    <m/>
    <d v="2017-04-19T00:00:00"/>
    <n v="107.58"/>
  </r>
  <r>
    <x v="658"/>
    <x v="658"/>
    <s v="SAN Split Payment - 818862 - 7"/>
    <d v="2017-02-22T00:00:00"/>
    <m/>
    <d v="2017-02-22T00:00:00"/>
    <n v="84.92"/>
    <s v="                ,00"/>
    <s v="                ,00"/>
    <m/>
    <d v="2017-04-19T00:00:00"/>
    <n v="84.92"/>
  </r>
  <r>
    <x v="658"/>
    <x v="658"/>
    <s v="SAN Split Payment - 818863 - 13"/>
    <d v="2017-02-22T00:00:00"/>
    <m/>
    <d v="2017-02-22T00:00:00"/>
    <n v="187.77"/>
    <s v="                ,00"/>
    <s v="                ,00"/>
    <m/>
    <d v="2017-04-19T00:00:00"/>
    <n v="187.77"/>
  </r>
  <r>
    <x v="658"/>
    <x v="658"/>
    <s v="SAN Split Payment - 818864 - 13"/>
    <d v="2017-02-22T00:00:00"/>
    <m/>
    <d v="2017-02-22T00:00:00"/>
    <n v="100.76"/>
    <s v="                ,00"/>
    <s v="                ,00"/>
    <m/>
    <d v="2017-04-19T00:00:00"/>
    <n v="100.76"/>
  </r>
  <r>
    <x v="658"/>
    <x v="658"/>
    <s v="SAN Split Payment - 818865 - 7"/>
    <d v="2017-02-22T00:00:00"/>
    <m/>
    <d v="2017-02-22T00:00:00"/>
    <n v="22.88"/>
    <s v="                ,00"/>
    <s v="                ,00"/>
    <m/>
    <d v="2017-04-19T00:00:00"/>
    <n v="22.88"/>
  </r>
  <r>
    <x v="658"/>
    <x v="658"/>
    <s v="SAN Split Payment - 818866 - 19"/>
    <d v="2017-02-22T00:00:00"/>
    <m/>
    <d v="2017-02-22T00:00:00"/>
    <n v="75.59"/>
    <s v="                ,00"/>
    <s v="                ,00"/>
    <m/>
    <d v="2017-04-19T00:00:00"/>
    <n v="75.59"/>
  </r>
  <r>
    <x v="658"/>
    <x v="658"/>
    <s v="SAN Split Payment - 818867 - 7"/>
    <d v="2017-02-22T00:00:00"/>
    <m/>
    <d v="2017-02-22T00:00:00"/>
    <n v="32.56"/>
    <s v="                ,00"/>
    <s v="                ,00"/>
    <m/>
    <d v="2017-04-19T00:00:00"/>
    <n v="32.56"/>
  </r>
  <r>
    <x v="658"/>
    <x v="658"/>
    <s v="SAN Split Payment - 818871 - 13"/>
    <d v="2017-02-22T00:00:00"/>
    <m/>
    <d v="2017-02-22T00:00:00"/>
    <n v="383.02"/>
    <s v="                ,00"/>
    <s v="                ,00"/>
    <m/>
    <d v="2017-04-19T00:00:00"/>
    <n v="383.02"/>
  </r>
  <r>
    <x v="658"/>
    <x v="658"/>
    <s v="SAN Split Payment - 818872 - 13"/>
    <d v="2017-02-22T00:00:00"/>
    <m/>
    <d v="2017-02-22T00:00:00"/>
    <n v="191.6"/>
    <s v="                ,00"/>
    <s v="                ,00"/>
    <m/>
    <d v="2017-04-19T00:00:00"/>
    <n v="191.6"/>
  </r>
  <r>
    <x v="658"/>
    <x v="658"/>
    <s v="SAN Split Payment - 818873 - 7"/>
    <d v="2017-02-22T00:00:00"/>
    <m/>
    <d v="2017-02-22T00:00:00"/>
    <n v="24.2"/>
    <s v="                ,00"/>
    <s v="                ,00"/>
    <m/>
    <d v="2017-04-19T00:00:00"/>
    <n v="24.2"/>
  </r>
  <r>
    <x v="658"/>
    <x v="658"/>
    <s v="SAN Split Payment - 818876 - 67"/>
    <d v="2017-02-22T00:00:00"/>
    <m/>
    <d v="2017-02-22T00:00:00"/>
    <n v="585.33000000000004"/>
    <s v="                ,00"/>
    <s v="                ,00"/>
    <m/>
    <d v="2017-04-19T00:00:00"/>
    <n v="585.33000000000004"/>
  </r>
  <r>
    <x v="658"/>
    <x v="658"/>
    <s v="SAN Split Payment - 818877 - 13"/>
    <d v="2017-02-22T00:00:00"/>
    <m/>
    <d v="2017-02-22T00:00:00"/>
    <n v="102.62"/>
    <s v="                ,00"/>
    <s v="                ,00"/>
    <m/>
    <d v="2017-04-19T00:00:00"/>
    <n v="102.62"/>
  </r>
  <r>
    <x v="658"/>
    <x v="658"/>
    <s v="SAN Split Payment - 818878 - 7"/>
    <d v="2017-02-22T00:00:00"/>
    <m/>
    <d v="2017-02-22T00:00:00"/>
    <n v="419.76"/>
    <s v="                ,00"/>
    <s v="                ,00"/>
    <m/>
    <d v="2017-04-19T00:00:00"/>
    <n v="419.76"/>
  </r>
  <r>
    <x v="658"/>
    <x v="658"/>
    <s v="SAN Split Payment - 818879 - 13"/>
    <d v="2017-02-22T00:00:00"/>
    <m/>
    <d v="2017-02-22T00:00:00"/>
    <n v="168.08"/>
    <s v="                ,00"/>
    <s v="                ,00"/>
    <m/>
    <d v="2017-04-19T00:00:00"/>
    <n v="168.08"/>
  </r>
  <r>
    <x v="658"/>
    <x v="658"/>
    <s v="SAN Split Payment - 818880 - 25"/>
    <d v="2017-02-22T00:00:00"/>
    <m/>
    <d v="2017-02-22T00:00:00"/>
    <n v="137.94"/>
    <s v="                ,00"/>
    <s v="                ,00"/>
    <m/>
    <d v="2017-04-19T00:00:00"/>
    <n v="137.94"/>
  </r>
  <r>
    <x v="658"/>
    <x v="658"/>
    <s v="SAN Split Payment - 818882 - 37"/>
    <d v="2017-02-22T00:00:00"/>
    <m/>
    <d v="2017-02-22T00:00:00"/>
    <n v="116.12"/>
    <s v="                ,00"/>
    <s v="                ,00"/>
    <m/>
    <d v="2017-04-19T00:00:00"/>
    <n v="116.12"/>
  </r>
  <r>
    <x v="658"/>
    <x v="658"/>
    <s v="SAN Split Payment - 818886 - 7"/>
    <d v="2017-02-22T00:00:00"/>
    <m/>
    <d v="2017-02-22T00:00:00"/>
    <n v="5.72"/>
    <s v="                ,00"/>
    <s v="                ,00"/>
    <m/>
    <d v="2017-04-19T00:00:00"/>
    <n v="5.72"/>
  </r>
  <r>
    <x v="658"/>
    <x v="658"/>
    <s v="SAN Split Payment - 818887 - 13"/>
    <d v="2017-02-22T00:00:00"/>
    <m/>
    <d v="2017-02-22T00:00:00"/>
    <n v="96.58"/>
    <s v="                ,00"/>
    <s v="                ,00"/>
    <m/>
    <d v="2017-04-19T00:00:00"/>
    <n v="96.58"/>
  </r>
  <r>
    <x v="658"/>
    <x v="658"/>
    <s v="SAN Split Payment - 818889 - 7"/>
    <d v="2017-02-22T00:00:00"/>
    <m/>
    <d v="2017-02-22T00:00:00"/>
    <n v="1.32"/>
    <s v="                ,00"/>
    <s v="                ,00"/>
    <m/>
    <d v="2017-04-19T00:00:00"/>
    <n v="1.32"/>
  </r>
  <r>
    <x v="658"/>
    <x v="658"/>
    <s v="SAN Split Payment - 818891 - 7"/>
    <d v="2017-02-22T00:00:00"/>
    <m/>
    <d v="2017-02-22T00:00:00"/>
    <n v="93.06"/>
    <s v="                ,00"/>
    <s v="                ,00"/>
    <m/>
    <d v="2017-04-19T00:00:00"/>
    <n v="93.06"/>
  </r>
  <r>
    <x v="658"/>
    <x v="658"/>
    <s v="SAN Split Payment - 818892 - 14"/>
    <d v="2017-02-22T00:00:00"/>
    <m/>
    <d v="2017-02-22T00:00:00"/>
    <n v="33.19"/>
    <s v="                ,00"/>
    <s v="                ,00"/>
    <m/>
    <d v="2017-04-19T00:00:00"/>
    <n v="33.19"/>
  </r>
  <r>
    <x v="658"/>
    <x v="658"/>
    <s v="SAN Split Payment - 818896 - 7"/>
    <d v="2017-02-22T00:00:00"/>
    <m/>
    <d v="2017-02-22T00:00:00"/>
    <n v="17.170000000000002"/>
    <s v="                ,00"/>
    <s v="                ,00"/>
    <m/>
    <d v="2017-04-19T00:00:00"/>
    <n v="17.170000000000002"/>
  </r>
  <r>
    <x v="658"/>
    <x v="658"/>
    <s v="SAN Split Payment - 818897 - 7"/>
    <d v="2017-02-22T00:00:00"/>
    <m/>
    <d v="2017-02-22T00:00:00"/>
    <n v="50.51"/>
    <s v="                ,00"/>
    <s v="                ,00"/>
    <m/>
    <d v="2017-04-19T00:00:00"/>
    <n v="50.51"/>
  </r>
  <r>
    <x v="658"/>
    <x v="658"/>
    <s v="SAN Split Payment - 818900 - 7"/>
    <d v="2017-02-22T00:00:00"/>
    <m/>
    <d v="2017-02-22T00:00:00"/>
    <n v="2.86"/>
    <s v="                ,00"/>
    <s v="                ,00"/>
    <m/>
    <d v="2017-04-19T00:00:00"/>
    <n v="2.86"/>
  </r>
  <r>
    <x v="658"/>
    <x v="658"/>
    <s v="SAN Split Payment - 818902 - 7"/>
    <d v="2017-02-22T00:00:00"/>
    <m/>
    <d v="2017-02-22T00:00:00"/>
    <n v="23.68"/>
    <s v="                ,00"/>
    <s v="                ,00"/>
    <m/>
    <d v="2017-04-19T00:00:00"/>
    <n v="23.68"/>
  </r>
  <r>
    <x v="658"/>
    <x v="658"/>
    <s v="SAN Split Payment - 818905 - 7"/>
    <d v="2017-02-22T00:00:00"/>
    <m/>
    <d v="2017-02-22T00:00:00"/>
    <n v="89.69"/>
    <s v="                ,00"/>
    <s v="                ,00"/>
    <m/>
    <d v="2017-04-19T00:00:00"/>
    <n v="89.69"/>
  </r>
  <r>
    <x v="658"/>
    <x v="658"/>
    <s v="SAN Split Payment - 818906 - 7"/>
    <d v="2017-02-22T00:00:00"/>
    <m/>
    <d v="2017-02-22T00:00:00"/>
    <n v="991.76"/>
    <s v="                ,00"/>
    <s v="                ,00"/>
    <m/>
    <d v="2017-04-19T00:00:00"/>
    <n v="991.76"/>
  </r>
  <r>
    <x v="658"/>
    <x v="658"/>
    <s v="SAN Split Payment - 818908 - 7"/>
    <d v="2017-02-22T00:00:00"/>
    <m/>
    <d v="2017-02-22T00:00:00"/>
    <n v="91.52"/>
    <s v="                ,00"/>
    <s v="                ,00"/>
    <m/>
    <d v="2017-04-19T00:00:00"/>
    <n v="91.52"/>
  </r>
  <r>
    <x v="658"/>
    <x v="658"/>
    <s v="SAN Split Payment - 818910 - 7"/>
    <d v="2017-02-22T00:00:00"/>
    <m/>
    <d v="2017-02-22T00:00:00"/>
    <n v="30.8"/>
    <s v="                ,00"/>
    <s v="                ,00"/>
    <m/>
    <d v="2017-04-19T00:00:00"/>
    <n v="30.8"/>
  </r>
  <r>
    <x v="658"/>
    <x v="658"/>
    <s v="SAN Split Payment - 818912 - 25"/>
    <d v="2017-02-22T00:00:00"/>
    <m/>
    <d v="2017-02-22T00:00:00"/>
    <n v="495.88"/>
    <s v="                ,00"/>
    <s v="                ,00"/>
    <m/>
    <d v="2017-04-19T00:00:00"/>
    <n v="495.88"/>
  </r>
  <r>
    <x v="658"/>
    <x v="658"/>
    <s v="SAN Split Payment - 818913 - 13"/>
    <d v="2017-02-22T00:00:00"/>
    <m/>
    <d v="2017-02-22T00:00:00"/>
    <n v="8.8000000000000007"/>
    <s v="                ,00"/>
    <s v="                ,00"/>
    <m/>
    <d v="2017-04-19T00:00:00"/>
    <n v="8.8000000000000007"/>
  </r>
  <r>
    <x v="658"/>
    <x v="658"/>
    <s v="SAN Split Payment - 819166 - 3"/>
    <d v="2017-02-22T00:00:00"/>
    <m/>
    <d v="2017-02-22T00:00:00"/>
    <n v="4043.17"/>
    <s v="                ,00"/>
    <s v="                ,00"/>
    <m/>
    <d v="2017-04-19T00:00:00"/>
    <n v="4043.17"/>
  </r>
  <r>
    <x v="658"/>
    <x v="658"/>
    <s v="SAN Split Payment - 822985 - 11"/>
    <d v="2017-02-22T00:00:00"/>
    <m/>
    <d v="2017-02-22T00:00:00"/>
    <n v="19.72"/>
    <s v="                ,00"/>
    <s v="                ,00"/>
    <m/>
    <d v="2017-04-19T00:00:00"/>
    <n v="19.72"/>
  </r>
  <r>
    <x v="658"/>
    <x v="658"/>
    <s v="SAN Split Payment - 822986 - 7"/>
    <d v="2017-02-22T00:00:00"/>
    <m/>
    <d v="2017-02-22T00:00:00"/>
    <n v="133.37"/>
    <s v="                ,00"/>
    <s v="                ,00"/>
    <m/>
    <d v="2017-04-19T00:00:00"/>
    <n v="133.37"/>
  </r>
  <r>
    <x v="658"/>
    <x v="658"/>
    <s v="SAN Split Payment - 822989 - 7"/>
    <d v="2017-02-22T00:00:00"/>
    <m/>
    <d v="2017-02-22T00:00:00"/>
    <n v="10308.39"/>
    <s v="                ,00"/>
    <s v="                ,00"/>
    <m/>
    <d v="2017-04-19T00:00:00"/>
    <n v="10308.39"/>
  </r>
  <r>
    <x v="658"/>
    <x v="658"/>
    <s v="SAN Split Payment - 822990 - 7"/>
    <d v="2017-02-22T00:00:00"/>
    <m/>
    <d v="2017-02-22T00:00:00"/>
    <n v="710.06"/>
    <s v="                ,00"/>
    <s v="                ,00"/>
    <m/>
    <d v="2017-04-19T00:00:00"/>
    <n v="710.06"/>
  </r>
  <r>
    <x v="658"/>
    <x v="658"/>
    <s v="SAN Split Payment - 822991 - 7"/>
    <d v="2017-02-22T00:00:00"/>
    <m/>
    <d v="2017-02-22T00:00:00"/>
    <n v="17.75"/>
    <s v="                ,00"/>
    <s v="                ,00"/>
    <m/>
    <d v="2017-04-19T00:00:00"/>
    <n v="17.75"/>
  </r>
  <r>
    <x v="658"/>
    <x v="658"/>
    <s v="SAN Split Payment - 822993 - 7"/>
    <d v="2017-02-22T00:00:00"/>
    <m/>
    <d v="2017-02-22T00:00:00"/>
    <n v="17.05"/>
    <s v="                ,00"/>
    <s v="                ,00"/>
    <m/>
    <d v="2017-04-19T00:00:00"/>
    <n v="17.05"/>
  </r>
  <r>
    <x v="658"/>
    <x v="658"/>
    <s v="SAN Split Payment - 822994 - 7"/>
    <d v="2017-02-22T00:00:00"/>
    <m/>
    <d v="2017-02-22T00:00:00"/>
    <n v="156.12"/>
    <s v="                ,00"/>
    <s v="                ,00"/>
    <m/>
    <d v="2017-04-19T00:00:00"/>
    <n v="156.12"/>
  </r>
  <r>
    <x v="658"/>
    <x v="658"/>
    <s v="SAN Split Payment - 827261 - 3"/>
    <d v="2017-02-22T00:00:00"/>
    <m/>
    <d v="2017-02-22T00:00:00"/>
    <n v="198.95"/>
    <s v="                ,00"/>
    <s v="                ,00"/>
    <m/>
    <d v="2017-04-19T00:00:00"/>
    <n v="198.95"/>
  </r>
  <r>
    <x v="658"/>
    <x v="658"/>
    <s v="SAN Split Payment - 827290 - 3"/>
    <d v="2017-02-22T00:00:00"/>
    <m/>
    <d v="2017-02-22T00:00:00"/>
    <n v="1.58"/>
    <s v="                ,00"/>
    <s v="                ,00"/>
    <m/>
    <d v="2017-04-19T00:00:00"/>
    <n v="1.58"/>
  </r>
  <r>
    <x v="658"/>
    <x v="658"/>
    <s v="SAN Split Payment - 827291 - 3"/>
    <d v="2017-02-22T00:00:00"/>
    <m/>
    <d v="2017-02-22T00:00:00"/>
    <n v="19.79"/>
    <s v="                ,00"/>
    <s v="                ,00"/>
    <m/>
    <d v="2017-04-19T00:00:00"/>
    <n v="19.79"/>
  </r>
  <r>
    <x v="658"/>
    <x v="658"/>
    <s v="SAN Split Payment - 827293 - 3"/>
    <d v="2017-02-22T00:00:00"/>
    <m/>
    <d v="2017-02-22T00:00:00"/>
    <n v="1.06"/>
    <s v="                ,00"/>
    <s v="                ,00"/>
    <m/>
    <d v="2017-04-19T00:00:00"/>
    <n v="1.06"/>
  </r>
  <r>
    <x v="658"/>
    <x v="658"/>
    <s v="SAN Split Payment - 830853 - 5"/>
    <d v="2017-02-22T00:00:00"/>
    <m/>
    <d v="2017-02-22T00:00:00"/>
    <n v="2534.89"/>
    <s v="                ,00"/>
    <s v="                ,00"/>
    <m/>
    <d v="2017-04-19T00:00:00"/>
    <n v="2534.89"/>
  </r>
  <r>
    <x v="658"/>
    <x v="658"/>
    <s v="SAN Split Payment - 830855 - 5"/>
    <d v="2017-02-22T00:00:00"/>
    <m/>
    <d v="2017-02-22T00:00:00"/>
    <n v="174.87"/>
    <s v="                ,00"/>
    <s v="                ,00"/>
    <m/>
    <d v="2017-04-19T00:00:00"/>
    <n v="174.87"/>
  </r>
  <r>
    <x v="658"/>
    <x v="658"/>
    <s v="SAN Split Payment - 830856 - 5"/>
    <d v="2017-02-22T00:00:00"/>
    <m/>
    <d v="2017-02-22T00:00:00"/>
    <n v="68.099999999999994"/>
    <s v="                ,00"/>
    <s v="                ,00"/>
    <m/>
    <d v="2017-04-19T00:00:00"/>
    <n v="68.099999999999994"/>
  </r>
  <r>
    <x v="658"/>
    <x v="658"/>
    <s v="SAN Split Payment - 833131 - 3"/>
    <d v="2017-02-22T00:00:00"/>
    <m/>
    <d v="2017-02-22T00:00:00"/>
    <n v="22.95"/>
    <s v="                ,00"/>
    <s v="                ,00"/>
    <m/>
    <d v="2017-04-19T00:00:00"/>
    <n v="22.95"/>
  </r>
  <r>
    <x v="658"/>
    <x v="658"/>
    <s v="TER Split Payment - 777035 - 3"/>
    <d v="2017-02-22T00:00:00"/>
    <m/>
    <d v="2017-02-22T00:00:00"/>
    <n v="14.88"/>
    <s v="                ,00"/>
    <s v="                ,00"/>
    <m/>
    <d v="2017-04-19T00:00:00"/>
    <n v="14.88"/>
  </r>
  <r>
    <x v="658"/>
    <x v="658"/>
    <s v="TER Split Payment - 799978 - 3"/>
    <d v="2017-02-22T00:00:00"/>
    <m/>
    <d v="2017-02-22T00:00:00"/>
    <n v="74.400000000000006"/>
    <s v="                ,00"/>
    <s v="                ,00"/>
    <m/>
    <d v="2017-04-19T00:00:00"/>
    <n v="74.400000000000006"/>
  </r>
  <r>
    <x v="658"/>
    <x v="658"/>
    <s v="TER Split Payment - 799979 - 3"/>
    <d v="2017-02-22T00:00:00"/>
    <m/>
    <d v="2017-02-22T00:00:00"/>
    <n v="4.96"/>
    <s v="                ,00"/>
    <s v="                ,00"/>
    <m/>
    <d v="2017-04-19T00:00:00"/>
    <n v="4.96"/>
  </r>
  <r>
    <x v="658"/>
    <x v="658"/>
    <s v="TER Split Payment - 799981 - 3"/>
    <d v="2017-02-22T00:00:00"/>
    <m/>
    <d v="2017-02-22T00:00:00"/>
    <n v="7.44"/>
    <s v="                ,00"/>
    <s v="                ,00"/>
    <m/>
    <d v="2017-04-19T00:00:00"/>
    <n v="7.44"/>
  </r>
  <r>
    <x v="658"/>
    <x v="658"/>
    <s v="TER Split Payment - 799983 - 3"/>
    <d v="2017-02-22T00:00:00"/>
    <m/>
    <d v="2017-02-22T00:00:00"/>
    <n v="9.3000000000000007"/>
    <s v="                ,00"/>
    <s v="                ,00"/>
    <m/>
    <d v="2017-04-19T00:00:00"/>
    <n v="9.3000000000000007"/>
  </r>
  <r>
    <x v="658"/>
    <x v="658"/>
    <s v="TER Split Payment - 799984 - 3"/>
    <d v="2017-02-22T00:00:00"/>
    <m/>
    <d v="2017-02-22T00:00:00"/>
    <n v="3.72"/>
    <s v="                ,00"/>
    <s v="                ,00"/>
    <m/>
    <d v="2017-04-19T00:00:00"/>
    <n v="3.72"/>
  </r>
  <r>
    <x v="658"/>
    <x v="658"/>
    <s v="TER Split Payment - 799989 - 3"/>
    <d v="2017-02-22T00:00:00"/>
    <m/>
    <d v="2017-02-22T00:00:00"/>
    <n v="2.48"/>
    <s v="                ,00"/>
    <s v="                ,00"/>
    <m/>
    <d v="2017-04-19T00:00:00"/>
    <n v="2.48"/>
  </r>
  <r>
    <x v="658"/>
    <x v="658"/>
    <s v="TER Split Payment - 799991 - 3"/>
    <d v="2017-02-22T00:00:00"/>
    <m/>
    <d v="2017-02-22T00:00:00"/>
    <n v="24.74"/>
    <s v="                ,00"/>
    <s v="                ,00"/>
    <m/>
    <d v="2017-04-19T00:00:00"/>
    <n v="24.74"/>
  </r>
  <r>
    <x v="658"/>
    <x v="658"/>
    <s v="TER Split Payment - 799992 - 3"/>
    <d v="2017-02-22T00:00:00"/>
    <m/>
    <d v="2017-02-22T00:00:00"/>
    <n v="80.349999999999994"/>
    <s v="                ,00"/>
    <s v="                ,00"/>
    <m/>
    <d v="2017-04-19T00:00:00"/>
    <n v="80.349999999999994"/>
  </r>
  <r>
    <x v="658"/>
    <x v="658"/>
    <s v="TER Split Payment - 800003 - 3"/>
    <d v="2017-02-22T00:00:00"/>
    <m/>
    <d v="2017-02-22T00:00:00"/>
    <n v="111.6"/>
    <s v="                ,00"/>
    <s v="                ,00"/>
    <m/>
    <d v="2017-04-19T00:00:00"/>
    <n v="111.6"/>
  </r>
  <r>
    <x v="658"/>
    <x v="658"/>
    <s v="TER Split Payment - 800004 - 3"/>
    <d v="2017-02-22T00:00:00"/>
    <m/>
    <d v="2017-02-22T00:00:00"/>
    <n v="11.16"/>
    <s v="                ,00"/>
    <s v="                ,00"/>
    <m/>
    <d v="2017-04-19T00:00:00"/>
    <n v="11.16"/>
  </r>
  <r>
    <x v="658"/>
    <x v="658"/>
    <s v="TER Split Payment - 800007 - 3"/>
    <d v="2017-02-22T00:00:00"/>
    <m/>
    <d v="2017-02-22T00:00:00"/>
    <n v="14.88"/>
    <s v="                ,00"/>
    <s v="                ,00"/>
    <m/>
    <d v="2017-04-19T00:00:00"/>
    <n v="14.88"/>
  </r>
  <r>
    <x v="658"/>
    <x v="658"/>
    <s v="TER Split Payment - 800008 - 3"/>
    <d v="2017-02-22T00:00:00"/>
    <m/>
    <d v="2017-02-22T00:00:00"/>
    <n v="7.44"/>
    <s v="                ,00"/>
    <s v="                ,00"/>
    <m/>
    <d v="2017-04-19T00:00:00"/>
    <n v="7.44"/>
  </r>
  <r>
    <x v="658"/>
    <x v="658"/>
    <s v="TER Split Payment - 800014 - 3"/>
    <d v="2017-02-22T00:00:00"/>
    <m/>
    <d v="2017-02-22T00:00:00"/>
    <n v="4.96"/>
    <s v="                ,00"/>
    <s v="                ,00"/>
    <m/>
    <d v="2017-04-19T00:00:00"/>
    <n v="4.96"/>
  </r>
  <r>
    <x v="658"/>
    <x v="658"/>
    <s v="TER Split Payment - 800016 - 3"/>
    <d v="2017-02-22T00:00:00"/>
    <m/>
    <d v="2017-02-22T00:00:00"/>
    <n v="8.93"/>
    <s v="                ,00"/>
    <s v="                ,00"/>
    <m/>
    <d v="2017-04-19T00:00:00"/>
    <n v="8.93"/>
  </r>
  <r>
    <x v="658"/>
    <x v="658"/>
    <s v="TER Split Payment - 800649 - 3"/>
    <d v="2017-02-22T00:00:00"/>
    <m/>
    <d v="2017-02-22T00:00:00"/>
    <n v="1050.6500000000001"/>
    <s v="                ,00"/>
    <s v="                ,00"/>
    <m/>
    <d v="2017-04-19T00:00:00"/>
    <n v="1050.6500000000001"/>
  </r>
  <r>
    <x v="658"/>
    <x v="658"/>
    <s v="TER Split Payment - 818681 - 7"/>
    <d v="2017-02-22T00:00:00"/>
    <m/>
    <d v="2017-02-22T00:00:00"/>
    <n v="91.44"/>
    <s v="                ,00"/>
    <s v="                ,00"/>
    <m/>
    <d v="2017-04-19T00:00:00"/>
    <n v="91.44"/>
  </r>
  <r>
    <x v="658"/>
    <x v="658"/>
    <s v="TER Split Payment - 818714 - 7"/>
    <d v="2017-02-22T00:00:00"/>
    <m/>
    <d v="2017-02-22T00:00:00"/>
    <n v="110.62"/>
    <s v="                ,00"/>
    <s v="                ,00"/>
    <m/>
    <d v="2017-04-19T00:00:00"/>
    <n v="110.62"/>
  </r>
  <r>
    <x v="658"/>
    <x v="658"/>
    <s v="SAN Split Payment - 799146 - 7"/>
    <d v="2017-02-23T00:00:00"/>
    <m/>
    <d v="2017-02-23T00:00:00"/>
    <n v="734.8"/>
    <s v="                ,00"/>
    <s v="                ,00"/>
    <m/>
    <d v="2017-04-19T00:00:00"/>
    <n v="734.8"/>
  </r>
  <r>
    <x v="658"/>
    <x v="658"/>
    <s v="SAN Split Payment - 807937 - 7"/>
    <d v="2017-02-23T00:00:00"/>
    <m/>
    <d v="2017-02-23T00:00:00"/>
    <n v="143048.4"/>
    <s v="                ,00"/>
    <s v="                ,00"/>
    <m/>
    <d v="2017-04-19T00:00:00"/>
    <n v="143048.4"/>
  </r>
  <r>
    <x v="658"/>
    <x v="658"/>
    <s v="SAN Split Payment - 809299 - 7"/>
    <d v="2017-02-23T00:00:00"/>
    <m/>
    <d v="2017-02-23T00:00:00"/>
    <n v="77"/>
    <s v="                ,00"/>
    <s v="                ,00"/>
    <m/>
    <d v="2017-04-19T00:00:00"/>
    <n v="77"/>
  </r>
  <r>
    <x v="18"/>
    <x v="18"/>
    <s v="EL/427"/>
    <d v="2016-12-30T00:00:00"/>
    <n v="28581"/>
    <d v="2016-12-31T00:00:00"/>
    <n v="3845.95"/>
    <n v="147.91999999999999"/>
    <s v="                ,00"/>
    <n v="2884"/>
    <d v="2017-04-19T00:00:00"/>
    <n v="3698.0299999999997"/>
  </r>
  <r>
    <x v="21"/>
    <x v="21"/>
    <s v="1321/FE"/>
    <d v="2016-12-14T00:00:00"/>
    <n v="1453"/>
    <d v="2017-01-30T00:00:00"/>
    <n v="257.2"/>
    <n v="9.89"/>
    <s v="                ,00"/>
    <n v="2885"/>
    <d v="2017-04-19T00:00:00"/>
    <n v="247.31"/>
  </r>
  <r>
    <x v="21"/>
    <x v="21"/>
    <s v="1324/FE"/>
    <d v="2016-12-14T00:00:00"/>
    <n v="1572"/>
    <d v="2017-01-31T00:00:00"/>
    <n v="93.66"/>
    <n v="3.6"/>
    <s v="                ,00"/>
    <n v="2885"/>
    <d v="2017-04-19T00:00:00"/>
    <n v="90.06"/>
  </r>
  <r>
    <x v="21"/>
    <x v="21"/>
    <s v="1325/FE"/>
    <d v="2016-12-14T00:00:00"/>
    <n v="1571"/>
    <d v="2017-01-31T00:00:00"/>
    <n v="1489.54"/>
    <n v="57.29"/>
    <s v="                ,00"/>
    <n v="2885"/>
    <d v="2017-04-19T00:00:00"/>
    <n v="1432.25"/>
  </r>
  <r>
    <x v="21"/>
    <x v="21"/>
    <s v="1327/FE"/>
    <d v="2016-12-14T00:00:00"/>
    <n v="1451"/>
    <d v="2017-01-30T00:00:00"/>
    <n v="193.5"/>
    <n v="7.44"/>
    <s v="                ,00"/>
    <n v="2885"/>
    <d v="2017-04-19T00:00:00"/>
    <n v="186.06"/>
  </r>
  <r>
    <x v="21"/>
    <x v="21"/>
    <s v="1328/FE"/>
    <d v="2016-12-14T00:00:00"/>
    <n v="1449"/>
    <d v="2017-01-30T00:00:00"/>
    <n v="734.45"/>
    <n v="28.25"/>
    <s v="                ,00"/>
    <n v="2885"/>
    <d v="2017-04-19T00:00:00"/>
    <n v="706.2"/>
  </r>
  <r>
    <x v="21"/>
    <x v="21"/>
    <s v="1329/FE"/>
    <d v="2016-12-14T00:00:00"/>
    <n v="1573"/>
    <d v="2017-01-31T00:00:00"/>
    <n v="139.91999999999999"/>
    <n v="5.38"/>
    <s v="                ,00"/>
    <n v="2885"/>
    <d v="2017-04-19T00:00:00"/>
    <n v="134.54"/>
  </r>
  <r>
    <x v="697"/>
    <x v="697"/>
    <s v="FE/225"/>
    <d v="2016-10-18T00:00:00"/>
    <n v="22077"/>
    <d v="2016-10-24T00:00:00"/>
    <n v="860.91"/>
    <n v="33.11"/>
    <s v="                ,00"/>
    <n v="2888"/>
    <d v="2017-04-19T00:00:00"/>
    <n v="827.8"/>
  </r>
  <r>
    <x v="26"/>
    <x v="26"/>
    <s v="173/16"/>
    <d v="2016-11-30T00:00:00"/>
    <n v="25967"/>
    <d v="2016-12-07T00:00:00"/>
    <n v="588.02"/>
    <n v="22.62"/>
    <s v="                ,00"/>
    <n v="2890"/>
    <d v="2017-04-19T00:00:00"/>
    <n v="565.4"/>
  </r>
  <r>
    <x v="28"/>
    <x v="28"/>
    <n v="4150"/>
    <d v="2016-12-15T00:00:00"/>
    <n v="1585"/>
    <d v="2017-01-31T00:00:00"/>
    <n v="769.58"/>
    <n v="29.6"/>
    <s v="                ,00"/>
    <n v="2891"/>
    <d v="2017-04-19T00:00:00"/>
    <n v="739.98"/>
  </r>
  <r>
    <x v="698"/>
    <x v="698"/>
    <s v="03/PA"/>
    <d v="2016-12-05T00:00:00"/>
    <n v="28561"/>
    <d v="2016-12-31T00:00:00"/>
    <n v="434.83"/>
    <n v="16.72"/>
    <s v="                ,00"/>
    <n v="2886"/>
    <d v="2017-04-19T00:00:00"/>
    <n v="418.11"/>
  </r>
  <r>
    <x v="699"/>
    <x v="699"/>
    <s v="6/16/PA"/>
    <d v="2016-12-10T00:00:00"/>
    <n v="26861"/>
    <d v="2016-12-16T00:00:00"/>
    <n v="310.32"/>
    <n v="11.94"/>
    <s v="                ,00"/>
    <n v="2889"/>
    <d v="2017-04-19T00:00:00"/>
    <n v="298.38"/>
  </r>
  <r>
    <x v="700"/>
    <x v="700"/>
    <s v="FE/52"/>
    <d v="2016-12-28T00:00:00"/>
    <n v="233"/>
    <d v="2017-01-16T00:00:00"/>
    <n v="92.73"/>
    <n v="3.57"/>
    <s v="                ,00"/>
    <n v="2892"/>
    <d v="2017-04-19T00:00:00"/>
    <n v="89.160000000000011"/>
  </r>
  <r>
    <x v="701"/>
    <x v="701"/>
    <s v="105/C"/>
    <d v="2016-08-05T00:00:00"/>
    <n v="17344"/>
    <d v="2016-08-23T00:00:00"/>
    <m/>
    <m/>
    <m/>
    <n v="2903"/>
    <d v="2017-04-20T00:00:00"/>
    <n v="0"/>
  </r>
  <r>
    <x v="701"/>
    <x v="701"/>
    <s v="118/C"/>
    <d v="2016-08-31T00:00:00"/>
    <n v="19196"/>
    <d v="2016-09-15T00:00:00"/>
    <n v="1250.75"/>
    <s v="                ,00"/>
    <s v="                ,00"/>
    <n v="2903"/>
    <d v="2017-04-20T00:00:00"/>
    <n v="1250.75"/>
  </r>
  <r>
    <x v="701"/>
    <x v="701"/>
    <s v="142/C"/>
    <d v="2016-10-11T00:00:00"/>
    <n v="22531"/>
    <d v="2016-10-28T00:00:00"/>
    <n v="1865"/>
    <s v="                ,00"/>
    <s v="                ,00"/>
    <n v="2903"/>
    <d v="2017-04-20T00:00:00"/>
    <n v="1865"/>
  </r>
  <r>
    <x v="702"/>
    <x v="702"/>
    <s v="10/EC"/>
    <d v="2016-10-31T00:00:00"/>
    <n v="24851"/>
    <d v="2016-11-24T00:00:00"/>
    <m/>
    <m/>
    <m/>
    <n v="2902"/>
    <d v="2017-04-20T00:00:00"/>
    <n v="0"/>
  </r>
  <r>
    <x v="702"/>
    <x v="702"/>
    <s v="11/EC"/>
    <d v="2016-12-13T00:00:00"/>
    <n v="26709"/>
    <d v="2016-12-15T00:00:00"/>
    <n v="704"/>
    <s v="                ,00"/>
    <s v="                ,00"/>
    <n v="2902"/>
    <d v="2017-04-20T00:00:00"/>
    <n v="704"/>
  </r>
  <r>
    <x v="702"/>
    <x v="702"/>
    <s v="12/EC"/>
    <d v="2016-12-31T00:00:00"/>
    <n v="695"/>
    <d v="2017-01-19T00:00:00"/>
    <n v="535.25"/>
    <s v="                ,00"/>
    <s v="                ,00"/>
    <n v="2902"/>
    <d v="2017-04-20T00:00:00"/>
    <n v="535.25"/>
  </r>
  <r>
    <x v="702"/>
    <x v="702"/>
    <s v="1/EC/17"/>
    <d v="2017-01-31T00:00:00"/>
    <n v="3045"/>
    <d v="2017-02-15T00:00:00"/>
    <n v="461"/>
    <s v="                ,00"/>
    <s v="                ,00"/>
    <n v="2902"/>
    <d v="2017-04-20T00:00:00"/>
    <n v="461"/>
  </r>
  <r>
    <x v="9"/>
    <x v="9"/>
    <s v="OASI S.C.S"/>
    <d v="2017-04-13T00:00:00"/>
    <n v="474"/>
    <d v="2017-04-13T00:00:00"/>
    <n v="70"/>
    <s v="                ,00"/>
    <s v="                ,00"/>
    <n v="2906"/>
    <d v="2017-04-20T00:00:00"/>
    <n v="70"/>
  </r>
  <r>
    <x v="42"/>
    <x v="42"/>
    <n v="4201700001918"/>
    <d v="2017-03-29T00:00:00"/>
    <n v="7532"/>
    <d v="2017-04-04T00:00:00"/>
    <n v="13.33"/>
    <n v="1.21"/>
    <s v="                ,00"/>
    <n v="2897"/>
    <d v="2017-04-20T00:00:00"/>
    <n v="12.120000000000001"/>
  </r>
  <r>
    <x v="42"/>
    <x v="42"/>
    <n v="4201700001919"/>
    <d v="2017-03-29T00:00:00"/>
    <n v="7536"/>
    <d v="2017-04-04T00:00:00"/>
    <n v="13.33"/>
    <n v="1.21"/>
    <s v="                ,00"/>
    <n v="2897"/>
    <d v="2017-04-20T00:00:00"/>
    <n v="12.120000000000001"/>
  </r>
  <r>
    <x v="703"/>
    <x v="703"/>
    <s v="CONTRIB. SISTRI 2017 - COD.PR.:MIL_CR_1928879"/>
    <d v="2017-04-19T00:00:00"/>
    <n v="476"/>
    <d v="2017-04-19T00:00:00"/>
    <n v="1600"/>
    <s v="                ,00"/>
    <s v="                ,00"/>
    <n v="2899"/>
    <d v="2017-04-20T00:00:00"/>
    <n v="1600"/>
  </r>
  <r>
    <x v="704"/>
    <x v="704"/>
    <s v="ENP 03074 24 C 12 2016"/>
    <d v="2016-12-24T00:00:00"/>
    <n v="368"/>
    <d v="2016-12-24T00:00:00"/>
    <n v="2546.4299999999998"/>
    <s v="                ,00"/>
    <s v="                ,00"/>
    <n v="2918"/>
    <d v="2017-04-20T00:00:00"/>
    <n v="2546.4299999999998"/>
  </r>
  <r>
    <x v="704"/>
    <x v="704"/>
    <s v="ENP 03074 25 C 12 2016"/>
    <d v="2016-12-24T00:00:00"/>
    <n v="370"/>
    <d v="2016-12-24T00:00:00"/>
    <n v="101.86"/>
    <s v="                ,00"/>
    <s v="                ,00"/>
    <n v="2919"/>
    <d v="2017-04-20T00:00:00"/>
    <n v="101.86"/>
  </r>
  <r>
    <x v="704"/>
    <x v="704"/>
    <s v="ENP 03074 24 T 01 2017_02"/>
    <d v="2017-01-24T00:00:00"/>
    <n v="44"/>
    <d v="2017-01-24T00:00:00"/>
    <n v="2479.66"/>
    <s v="                ,00"/>
    <s v="                ,00"/>
    <n v="2916"/>
    <d v="2017-04-20T00:00:00"/>
    <n v="2479.66"/>
  </r>
  <r>
    <x v="704"/>
    <x v="704"/>
    <s v="ENP 03074 25 T 01 2017_02"/>
    <d v="2017-01-24T00:00:00"/>
    <n v="46"/>
    <d v="2017-01-24T00:00:00"/>
    <n v="93.97"/>
    <s v="                ,00"/>
    <s v="                ,00"/>
    <n v="2917"/>
    <d v="2017-04-20T00:00:00"/>
    <n v="93.97"/>
  </r>
  <r>
    <x v="704"/>
    <x v="704"/>
    <s v="ENP 03074 24 T 01 2017_03"/>
    <d v="2017-02-21T00:00:00"/>
    <n v="52"/>
    <d v="2017-02-21T00:00:00"/>
    <n v="2538.04"/>
    <s v="                ,00"/>
    <s v="                ,00"/>
    <n v="2916"/>
    <d v="2017-04-20T00:00:00"/>
    <n v="2538.04"/>
  </r>
  <r>
    <x v="704"/>
    <x v="704"/>
    <s v="ENP 03074 25 T 01 2017_03"/>
    <d v="2017-02-21T00:00:00"/>
    <n v="54"/>
    <d v="2017-02-21T00:00:00"/>
    <n v="96.18"/>
    <s v="                ,00"/>
    <s v="                ,00"/>
    <n v="2917"/>
    <d v="2017-04-20T00:00:00"/>
    <n v="96.18"/>
  </r>
  <r>
    <x v="704"/>
    <x v="704"/>
    <s v="ENP 03074 07 C 12 2016 SUMAI SPEC AMBULATORIALI "/>
    <d v="2017-03-24T00:00:00"/>
    <n v="438"/>
    <d v="2017-03-24T00:00:00"/>
    <n v="7224.64"/>
    <s v="                ,00"/>
    <s v="                ,00"/>
    <n v="2913"/>
    <d v="2017-04-20T00:00:00"/>
    <n v="7224.64"/>
  </r>
  <r>
    <x v="704"/>
    <x v="704"/>
    <s v="ENP 03074 07 M 03 2017"/>
    <d v="2017-03-24T00:00:00"/>
    <n v="400"/>
    <d v="2017-03-24T00:00:00"/>
    <n v="10833.73"/>
    <s v="                ,00"/>
    <s v="                ,00"/>
    <n v="2911"/>
    <d v="2017-04-20T00:00:00"/>
    <n v="10833.73"/>
  </r>
  <r>
    <x v="704"/>
    <x v="704"/>
    <s v="ENP 03074 08 C 12 2016 SUMAI SPEC ODONTOIATRI "/>
    <d v="2017-03-24T00:00:00"/>
    <n v="439"/>
    <d v="2017-03-24T00:00:00"/>
    <n v="3970.56"/>
    <s v="                ,00"/>
    <s v="                ,00"/>
    <n v="2914"/>
    <d v="2017-04-20T00:00:00"/>
    <n v="3970.56"/>
  </r>
  <r>
    <x v="704"/>
    <x v="704"/>
    <s v="ENP 03074 08 M 03 2017_MEDICI SPEC. ODONTOIATRI"/>
    <d v="2017-03-24T00:00:00"/>
    <n v="407"/>
    <d v="2017-03-24T00:00:00"/>
    <n v="6278.95"/>
    <s v="                ,00"/>
    <s v="                ,00"/>
    <n v="2912"/>
    <d v="2017-04-20T00:00:00"/>
    <n v="6278.95"/>
  </r>
  <r>
    <x v="704"/>
    <x v="704"/>
    <s v="ENP 03074 09 M 03 2017_MEDICINA DEI SERVIZI TERR"/>
    <d v="2017-03-24T00:00:00"/>
    <n v="437"/>
    <d v="2017-03-24T00:00:00"/>
    <n v="899.07"/>
    <s v="                ,00"/>
    <s v="                ,00"/>
    <n v="2915"/>
    <d v="2017-04-20T00:00:00"/>
    <n v="899.07"/>
  </r>
  <r>
    <x v="45"/>
    <x v="45"/>
    <n v="2170001368"/>
    <d v="2017-03-21T00:00:00"/>
    <n v="6691"/>
    <d v="2017-03-27T00:00:00"/>
    <n v="130.44"/>
    <n v="3"/>
    <s v="                ,00"/>
    <n v="2896"/>
    <d v="2017-04-20T00:00:00"/>
    <n v="127.44"/>
  </r>
  <r>
    <x v="45"/>
    <x v="45"/>
    <n v="2170001369"/>
    <d v="2017-03-21T00:00:00"/>
    <n v="6690"/>
    <d v="2017-03-27T00:00:00"/>
    <n v="42.13"/>
    <n v="7.56"/>
    <s v="                ,00"/>
    <n v="2896"/>
    <d v="2017-04-20T00:00:00"/>
    <n v="34.57"/>
  </r>
  <r>
    <x v="45"/>
    <x v="45"/>
    <n v="2170001409"/>
    <d v="2017-03-21T00:00:00"/>
    <n v="6692"/>
    <d v="2017-03-27T00:00:00"/>
    <n v="230.34"/>
    <n v="15.91"/>
    <s v="                ,00"/>
    <n v="2896"/>
    <d v="2017-04-20T00:00:00"/>
    <n v="214.43"/>
  </r>
  <r>
    <x v="45"/>
    <x v="45"/>
    <n v="2170001535"/>
    <d v="2017-03-21T00:00:00"/>
    <n v="6694"/>
    <d v="2017-03-27T00:00:00"/>
    <n v="143.82"/>
    <s v="                ,24"/>
    <s v="                ,00"/>
    <n v="2896"/>
    <d v="2017-04-20T00:00:00"/>
    <n v="143.57999999999998"/>
  </r>
  <r>
    <x v="45"/>
    <x v="45"/>
    <n v="2170001536"/>
    <d v="2017-03-21T00:00:00"/>
    <n v="6695"/>
    <d v="2017-03-27T00:00:00"/>
    <n v="128.31"/>
    <n v="2.67"/>
    <s v="                ,00"/>
    <n v="2896"/>
    <d v="2017-04-20T00:00:00"/>
    <n v="125.64"/>
  </r>
  <r>
    <x v="45"/>
    <x v="45"/>
    <n v="2170001575"/>
    <d v="2017-03-21T00:00:00"/>
    <n v="6693"/>
    <d v="2017-03-27T00:00:00"/>
    <n v="130.44"/>
    <n v="3"/>
    <s v="                ,00"/>
    <n v="2896"/>
    <d v="2017-04-20T00:00:00"/>
    <n v="127.44"/>
  </r>
  <r>
    <x v="705"/>
    <x v="705"/>
    <s v="7X00339766"/>
    <d v="2017-02-14T00:00:00"/>
    <n v="5018"/>
    <d v="2017-03-07T00:00:00"/>
    <n v="375.97"/>
    <n v="67.209999999999994"/>
    <s v="                ,00"/>
    <n v="2895"/>
    <d v="2017-04-20T00:00:00"/>
    <n v="308.76000000000005"/>
  </r>
  <r>
    <x v="705"/>
    <x v="705"/>
    <s v="7X00627120"/>
    <d v="2017-02-14T00:00:00"/>
    <n v="5017"/>
    <d v="2017-03-07T00:00:00"/>
    <n v="4854.83"/>
    <n v="156.72999999999999"/>
    <s v="                ,00"/>
    <n v="2895"/>
    <d v="2017-04-20T00:00:00"/>
    <n v="4698.1000000000004"/>
  </r>
  <r>
    <x v="706"/>
    <x v="706"/>
    <s v="Errore incasso"/>
    <d v="2017-03-24T00:00:00"/>
    <n v="303"/>
    <d v="2017-03-24T00:00:00"/>
    <n v="370"/>
    <s v="                ,00"/>
    <s v="                ,00"/>
    <n v="2904"/>
    <d v="2017-04-20T00:00:00"/>
    <n v="370"/>
  </r>
  <r>
    <x v="707"/>
    <x v="707"/>
    <n v="4800487650"/>
    <d v="2017-04-09T00:00:00"/>
    <n v="8360"/>
    <d v="2017-04-12T00:00:00"/>
    <n v="13.44"/>
    <n v="2.42"/>
    <s v="                ,00"/>
    <n v="2898"/>
    <d v="2017-04-20T00:00:00"/>
    <n v="11.02"/>
  </r>
  <r>
    <x v="539"/>
    <x v="539"/>
    <s v="60009/17"/>
    <d v="2017-04-07T00:00:00"/>
    <n v="8241"/>
    <d v="2017-04-10T00:00:00"/>
    <n v="2928"/>
    <n v="528"/>
    <s v="                ,00"/>
    <n v="2900"/>
    <d v="2017-04-20T00:00:00"/>
    <n v="2400"/>
  </r>
  <r>
    <x v="658"/>
    <x v="658"/>
    <s v="SAN Split Payment - 747617 - 4"/>
    <d v="2016-12-31T00:00:00"/>
    <m/>
    <d v="2016-12-31T00:00:00"/>
    <n v="3.53"/>
    <s v="                ,00"/>
    <s v="                ,00"/>
    <m/>
    <d v="2017-04-20T00:00:00"/>
    <n v="3.53"/>
  </r>
  <r>
    <x v="658"/>
    <x v="658"/>
    <s v="SAN Split Payment - 747619 - 4"/>
    <d v="2016-12-31T00:00:00"/>
    <m/>
    <d v="2016-12-31T00:00:00"/>
    <n v="43.85"/>
    <s v="                ,00"/>
    <s v="                ,00"/>
    <m/>
    <d v="2017-04-20T00:00:00"/>
    <n v="43.85"/>
  </r>
  <r>
    <x v="658"/>
    <x v="658"/>
    <s v="SAN Split Payment - 747620 - 4"/>
    <d v="2016-12-31T00:00:00"/>
    <m/>
    <d v="2016-12-31T00:00:00"/>
    <n v="2.33"/>
    <s v="                ,00"/>
    <s v="                ,00"/>
    <m/>
    <d v="2017-04-20T00:00:00"/>
    <n v="2.33"/>
  </r>
  <r>
    <x v="658"/>
    <x v="658"/>
    <s v="SAN Split Payment - 747621 - 4"/>
    <d v="2016-12-31T00:00:00"/>
    <m/>
    <d v="2016-12-31T00:00:00"/>
    <n v="3.78"/>
    <s v="                ,00"/>
    <s v="                ,00"/>
    <m/>
    <d v="2017-04-20T00:00:00"/>
    <n v="3.78"/>
  </r>
  <r>
    <x v="658"/>
    <x v="658"/>
    <s v="SAN Split Payment - 747623 - 4"/>
    <d v="2016-12-31T00:00:00"/>
    <m/>
    <d v="2016-12-31T00:00:00"/>
    <n v="30.92"/>
    <s v="                ,00"/>
    <s v="                ,00"/>
    <m/>
    <d v="2017-04-20T00:00:00"/>
    <n v="30.92"/>
  </r>
  <r>
    <x v="658"/>
    <x v="658"/>
    <s v="SAN Split Payment - 747624 - 4"/>
    <d v="2016-12-31T00:00:00"/>
    <m/>
    <d v="2016-12-31T00:00:00"/>
    <n v="34.86"/>
    <s v="                ,00"/>
    <s v="                ,00"/>
    <m/>
    <d v="2017-04-20T00:00:00"/>
    <n v="34.86"/>
  </r>
  <r>
    <x v="658"/>
    <x v="658"/>
    <s v="SAN Split Payment - 747625 - 4"/>
    <d v="2016-12-31T00:00:00"/>
    <m/>
    <d v="2016-12-31T00:00:00"/>
    <n v="37.21"/>
    <s v="                ,00"/>
    <s v="                ,00"/>
    <m/>
    <d v="2017-04-20T00:00:00"/>
    <n v="37.21"/>
  </r>
  <r>
    <x v="658"/>
    <x v="658"/>
    <s v="SAN Split Payment - 747626 - 4"/>
    <d v="2016-12-31T00:00:00"/>
    <m/>
    <d v="2016-12-31T00:00:00"/>
    <n v="37.29"/>
    <s v="                ,00"/>
    <s v="                ,00"/>
    <m/>
    <d v="2017-04-20T00:00:00"/>
    <n v="37.29"/>
  </r>
  <r>
    <x v="658"/>
    <x v="658"/>
    <s v="SAN Split Payment - 747627 - 4"/>
    <d v="2016-12-31T00:00:00"/>
    <m/>
    <d v="2016-12-31T00:00:00"/>
    <s v="                ,23"/>
    <s v="                ,00"/>
    <s v="                ,00"/>
    <m/>
    <d v="2017-04-20T00:00:00"/>
    <n v="0.23"/>
  </r>
  <r>
    <x v="658"/>
    <x v="658"/>
    <s v="SAN Split Payment - 747628 - 4"/>
    <d v="2016-12-31T00:00:00"/>
    <m/>
    <d v="2016-12-31T00:00:00"/>
    <n v="41.6"/>
    <s v="                ,00"/>
    <s v="                ,00"/>
    <m/>
    <d v="2017-04-20T00:00:00"/>
    <n v="41.6"/>
  </r>
  <r>
    <x v="658"/>
    <x v="658"/>
    <s v="SAN Split Payment - 747629 - 4"/>
    <d v="2016-12-31T00:00:00"/>
    <m/>
    <d v="2016-12-31T00:00:00"/>
    <n v="22"/>
    <s v="                ,00"/>
    <s v="                ,00"/>
    <m/>
    <d v="2017-04-20T00:00:00"/>
    <n v="22"/>
  </r>
  <r>
    <x v="658"/>
    <x v="658"/>
    <s v="SAN Split Payment - 747630 - 4"/>
    <d v="2016-12-31T00:00:00"/>
    <m/>
    <d v="2016-12-31T00:00:00"/>
    <s v="                ,94"/>
    <s v="                ,00"/>
    <s v="                ,00"/>
    <m/>
    <d v="2017-04-20T00:00:00"/>
    <n v="0.94"/>
  </r>
  <r>
    <x v="658"/>
    <x v="658"/>
    <s v="SAN Split Payment - 767689 - 4"/>
    <d v="2016-12-31T00:00:00"/>
    <m/>
    <d v="2016-12-31T00:00:00"/>
    <n v="10.95"/>
    <s v="                ,00"/>
    <s v="                ,00"/>
    <m/>
    <d v="2017-04-20T00:00:00"/>
    <n v="10.95"/>
  </r>
  <r>
    <x v="658"/>
    <x v="658"/>
    <s v="SAN Split Payment - 767690 - 4"/>
    <d v="2016-12-31T00:00:00"/>
    <m/>
    <d v="2016-12-31T00:00:00"/>
    <n v="25.22"/>
    <s v="                ,00"/>
    <s v="                ,00"/>
    <m/>
    <d v="2017-04-20T00:00:00"/>
    <n v="25.22"/>
  </r>
  <r>
    <x v="658"/>
    <x v="658"/>
    <s v="SAN Split Payment - 767691 - 4"/>
    <d v="2016-12-31T00:00:00"/>
    <m/>
    <d v="2016-12-31T00:00:00"/>
    <n v="10.47"/>
    <s v="                ,00"/>
    <s v="                ,00"/>
    <m/>
    <d v="2017-04-20T00:00:00"/>
    <n v="10.47"/>
  </r>
  <r>
    <x v="658"/>
    <x v="658"/>
    <s v="SAN Split Payment - 767692 - 4"/>
    <d v="2016-12-31T00:00:00"/>
    <m/>
    <d v="2016-12-31T00:00:00"/>
    <n v="11.85"/>
    <s v="                ,00"/>
    <s v="                ,00"/>
    <m/>
    <d v="2017-04-20T00:00:00"/>
    <n v="11.85"/>
  </r>
  <r>
    <x v="658"/>
    <x v="658"/>
    <s v="SAN Split Payment - 767693 - 4"/>
    <d v="2016-12-31T00:00:00"/>
    <m/>
    <d v="2016-12-31T00:00:00"/>
    <n v="24.53"/>
    <s v="                ,00"/>
    <s v="                ,00"/>
    <m/>
    <d v="2017-04-20T00:00:00"/>
    <n v="24.53"/>
  </r>
  <r>
    <x v="658"/>
    <x v="658"/>
    <s v="SAN Split Payment - 767694 - 5"/>
    <d v="2016-12-31T00:00:00"/>
    <m/>
    <d v="2016-12-31T00:00:00"/>
    <n v="16.36"/>
    <s v="                ,00"/>
    <s v="                ,00"/>
    <m/>
    <d v="2017-04-20T00:00:00"/>
    <n v="16.36"/>
  </r>
  <r>
    <x v="658"/>
    <x v="658"/>
    <s v="SAN Split Payment - 767695 - 4"/>
    <d v="2016-12-31T00:00:00"/>
    <m/>
    <d v="2016-12-31T00:00:00"/>
    <n v="13.39"/>
    <s v="                ,00"/>
    <s v="                ,00"/>
    <m/>
    <d v="2017-04-20T00:00:00"/>
    <n v="13.39"/>
  </r>
  <r>
    <x v="658"/>
    <x v="658"/>
    <s v="SAN Split Payment - 767696 - 4"/>
    <d v="2016-12-31T00:00:00"/>
    <m/>
    <d v="2016-12-31T00:00:00"/>
    <n v="14.54"/>
    <s v="                ,00"/>
    <s v="                ,00"/>
    <m/>
    <d v="2017-04-20T00:00:00"/>
    <n v="14.54"/>
  </r>
  <r>
    <x v="658"/>
    <x v="658"/>
    <s v="SAN Split Payment - 767697 - 4"/>
    <d v="2016-12-31T00:00:00"/>
    <m/>
    <d v="2016-12-31T00:00:00"/>
    <n v="5.62"/>
    <s v="                ,00"/>
    <s v="                ,00"/>
    <m/>
    <d v="2017-04-20T00:00:00"/>
    <n v="5.62"/>
  </r>
  <r>
    <x v="658"/>
    <x v="658"/>
    <s v="SAN Split Payment - 769798 - 4"/>
    <d v="2016-12-31T00:00:00"/>
    <m/>
    <d v="2016-12-31T00:00:00"/>
    <n v="29.7"/>
    <s v="                ,00"/>
    <s v="                ,00"/>
    <m/>
    <d v="2017-04-20T00:00:00"/>
    <n v="29.7"/>
  </r>
  <r>
    <x v="658"/>
    <x v="658"/>
    <s v="SAN Split Payment - 771691 - 3"/>
    <d v="2016-12-31T00:00:00"/>
    <m/>
    <d v="2016-12-31T00:00:00"/>
    <n v="1.45"/>
    <s v="                ,00"/>
    <s v="                ,00"/>
    <m/>
    <d v="2017-04-20T00:00:00"/>
    <n v="1.45"/>
  </r>
  <r>
    <x v="658"/>
    <x v="658"/>
    <s v="SAN Split Payment - 796498 - 4"/>
    <d v="2016-12-31T00:00:00"/>
    <m/>
    <d v="2016-12-31T00:00:00"/>
    <n v="3.87"/>
    <s v="                ,00"/>
    <s v="                ,00"/>
    <m/>
    <d v="2017-04-20T00:00:00"/>
    <n v="3.87"/>
  </r>
  <r>
    <x v="658"/>
    <x v="658"/>
    <s v="SAN Split Payment - 796499 - 4"/>
    <d v="2016-12-31T00:00:00"/>
    <m/>
    <d v="2016-12-31T00:00:00"/>
    <n v="5.14"/>
    <s v="                ,00"/>
    <s v="                ,00"/>
    <m/>
    <d v="2017-04-20T00:00:00"/>
    <n v="5.14"/>
  </r>
  <r>
    <x v="658"/>
    <x v="658"/>
    <s v="SAN Split Payment - 796500 - 4"/>
    <d v="2016-12-31T00:00:00"/>
    <m/>
    <d v="2016-12-31T00:00:00"/>
    <s v="                ,23"/>
    <s v="                ,00"/>
    <s v="                ,00"/>
    <m/>
    <d v="2017-04-20T00:00:00"/>
    <n v="0.23"/>
  </r>
  <r>
    <x v="658"/>
    <x v="658"/>
    <s v="SAN Split Payment - 796501 - 4"/>
    <d v="2016-12-31T00:00:00"/>
    <m/>
    <d v="2016-12-31T00:00:00"/>
    <n v="6.01"/>
    <s v="                ,00"/>
    <s v="                ,00"/>
    <m/>
    <d v="2017-04-20T00:00:00"/>
    <n v="6.01"/>
  </r>
  <r>
    <x v="658"/>
    <x v="658"/>
    <s v="SAN Split Payment - 796502 - 4"/>
    <d v="2016-12-31T00:00:00"/>
    <m/>
    <d v="2016-12-31T00:00:00"/>
    <n v="3.28"/>
    <s v="                ,00"/>
    <s v="                ,00"/>
    <m/>
    <d v="2017-04-20T00:00:00"/>
    <n v="3.28"/>
  </r>
  <r>
    <x v="658"/>
    <x v="658"/>
    <s v="SAN Split Payment - 796503 - 4"/>
    <d v="2016-12-31T00:00:00"/>
    <m/>
    <d v="2016-12-31T00:00:00"/>
    <s v="                ,17"/>
    <s v="                ,00"/>
    <s v="                ,00"/>
    <m/>
    <d v="2017-04-20T00:00:00"/>
    <n v="0.17"/>
  </r>
  <r>
    <x v="658"/>
    <x v="658"/>
    <s v="SAN Split Payment - 803598 - 4"/>
    <d v="2016-12-31T00:00:00"/>
    <m/>
    <d v="2016-12-31T00:00:00"/>
    <n v="1.75"/>
    <s v="                ,00"/>
    <s v="                ,00"/>
    <m/>
    <d v="2017-04-20T00:00:00"/>
    <n v="1.75"/>
  </r>
  <r>
    <x v="658"/>
    <x v="658"/>
    <s v="SAN Split Payment - 803599 - 4"/>
    <d v="2016-12-31T00:00:00"/>
    <m/>
    <d v="2016-12-31T00:00:00"/>
    <n v="1.21"/>
    <s v="                ,00"/>
    <s v="                ,00"/>
    <m/>
    <d v="2017-04-20T00:00:00"/>
    <n v="1.21"/>
  </r>
  <r>
    <x v="658"/>
    <x v="658"/>
    <s v="SAN Split Payment - 803600 - 4"/>
    <d v="2016-12-31T00:00:00"/>
    <m/>
    <d v="2016-12-31T00:00:00"/>
    <s v="                ,11"/>
    <s v="                ,00"/>
    <s v="                ,00"/>
    <m/>
    <d v="2017-04-20T00:00:00"/>
    <n v="0.11"/>
  </r>
  <r>
    <x v="658"/>
    <x v="658"/>
    <s v="SAN Split Payment - 803602 - 4"/>
    <d v="2016-12-31T00:00:00"/>
    <m/>
    <d v="2016-12-31T00:00:00"/>
    <s v="                ,06"/>
    <s v="                ,00"/>
    <s v="                ,00"/>
    <m/>
    <d v="2017-04-20T00:00:00"/>
    <n v="0.06"/>
  </r>
  <r>
    <x v="658"/>
    <x v="658"/>
    <s v="SAN Split Payment - 808665 - 3"/>
    <d v="2016-12-31T00:00:00"/>
    <m/>
    <d v="2016-12-31T00:00:00"/>
    <n v="26.27"/>
    <s v="                ,00"/>
    <s v="                ,00"/>
    <m/>
    <d v="2017-04-20T00:00:00"/>
    <n v="26.27"/>
  </r>
  <r>
    <x v="658"/>
    <x v="658"/>
    <s v="SAN Split Payment - 808680 - 3"/>
    <d v="2016-12-31T00:00:00"/>
    <m/>
    <d v="2016-12-31T00:00:00"/>
    <n v="134.06"/>
    <s v="                ,00"/>
    <s v="                ,00"/>
    <m/>
    <d v="2017-04-20T00:00:00"/>
    <n v="134.06"/>
  </r>
  <r>
    <x v="658"/>
    <x v="658"/>
    <s v="SAN Split Payment - 808681 - 3"/>
    <d v="2016-12-31T00:00:00"/>
    <m/>
    <d v="2016-12-31T00:00:00"/>
    <n v="598.79999999999995"/>
    <s v="                ,00"/>
    <s v="                ,00"/>
    <m/>
    <d v="2017-04-20T00:00:00"/>
    <n v="598.79999999999995"/>
  </r>
  <r>
    <x v="658"/>
    <x v="658"/>
    <s v="SAN Split Payment - 808682 - 3"/>
    <d v="2016-12-31T00:00:00"/>
    <m/>
    <d v="2016-12-31T00:00:00"/>
    <n v="134.46"/>
    <s v="                ,00"/>
    <s v="                ,00"/>
    <m/>
    <d v="2017-04-20T00:00:00"/>
    <n v="134.46"/>
  </r>
  <r>
    <x v="658"/>
    <x v="658"/>
    <s v="SAN Split Payment - 808685 - 3"/>
    <d v="2016-12-31T00:00:00"/>
    <m/>
    <d v="2016-12-31T00:00:00"/>
    <n v="36.08"/>
    <s v="                ,00"/>
    <s v="                ,00"/>
    <m/>
    <d v="2017-04-20T00:00:00"/>
    <n v="36.08"/>
  </r>
  <r>
    <x v="658"/>
    <x v="658"/>
    <s v="SAN Split Payment - 808686 - 3"/>
    <d v="2016-12-31T00:00:00"/>
    <m/>
    <d v="2016-12-31T00:00:00"/>
    <n v="19.09"/>
    <s v="                ,00"/>
    <s v="                ,00"/>
    <m/>
    <d v="2017-04-20T00:00:00"/>
    <n v="19.09"/>
  </r>
  <r>
    <x v="658"/>
    <x v="658"/>
    <s v="SAN Split Payment - 808687 - 3"/>
    <d v="2016-12-31T00:00:00"/>
    <m/>
    <d v="2016-12-31T00:00:00"/>
    <n v="133.78"/>
    <s v="                ,00"/>
    <s v="                ,00"/>
    <m/>
    <d v="2017-04-20T00:00:00"/>
    <n v="133.78"/>
  </r>
  <r>
    <x v="658"/>
    <x v="658"/>
    <s v="TER Split Payment - 808667 - 3"/>
    <d v="2016-12-31T00:00:00"/>
    <m/>
    <d v="2016-12-31T00:00:00"/>
    <n v="1.44"/>
    <s v="                ,00"/>
    <s v="                ,00"/>
    <m/>
    <d v="2017-04-20T00:00:00"/>
    <n v="1.44"/>
  </r>
  <r>
    <x v="658"/>
    <x v="658"/>
    <s v="TER Split Payment - 808683 - 3"/>
    <d v="2016-12-31T00:00:00"/>
    <m/>
    <d v="2016-12-31T00:00:00"/>
    <n v="6.92"/>
    <s v="                ,00"/>
    <s v="                ,00"/>
    <m/>
    <d v="2017-04-20T00:00:00"/>
    <n v="6.92"/>
  </r>
  <r>
    <x v="658"/>
    <x v="658"/>
    <s v="SAN Split Payment - 731767 - 3"/>
    <d v="2017-01-16T00:00:00"/>
    <m/>
    <d v="2017-01-16T00:00:00"/>
    <n v="13.75"/>
    <s v="                ,00"/>
    <s v="                ,00"/>
    <m/>
    <d v="2017-04-20T00:00:00"/>
    <n v="13.75"/>
  </r>
  <r>
    <x v="658"/>
    <x v="658"/>
    <s v="SAN Split Payment - 755615 - 3"/>
    <d v="2017-01-16T00:00:00"/>
    <m/>
    <d v="2017-01-16T00:00:00"/>
    <n v="13.75"/>
    <s v="                ,00"/>
    <s v="                ,00"/>
    <m/>
    <d v="2017-04-20T00:00:00"/>
    <n v="13.75"/>
  </r>
  <r>
    <x v="658"/>
    <x v="658"/>
    <s v="SAN Split Payment - 776838 - 476"/>
    <d v="2017-01-16T00:00:00"/>
    <m/>
    <d v="2017-01-16T00:00:00"/>
    <n v="161.58000000000001"/>
    <s v="                ,00"/>
    <s v="                ,00"/>
    <m/>
    <d v="2017-04-20T00:00:00"/>
    <n v="161.58000000000001"/>
  </r>
  <r>
    <x v="658"/>
    <x v="658"/>
    <s v="SAN Split Payment - 777490 - 7"/>
    <d v="2017-01-16T00:00:00"/>
    <m/>
    <d v="2017-01-16T00:00:00"/>
    <n v="3.93"/>
    <s v="                ,00"/>
    <s v="                ,00"/>
    <m/>
    <d v="2017-04-20T00:00:00"/>
    <n v="3.93"/>
  </r>
  <r>
    <x v="658"/>
    <x v="658"/>
    <s v="SAN Split Payment - 779307 - 13"/>
    <d v="2017-01-16T00:00:00"/>
    <m/>
    <d v="2017-01-16T00:00:00"/>
    <n v="99.58"/>
    <s v="                ,00"/>
    <s v="                ,00"/>
    <m/>
    <d v="2017-04-20T00:00:00"/>
    <n v="99.58"/>
  </r>
  <r>
    <x v="658"/>
    <x v="658"/>
    <s v="SAN Split Payment - 780897 - 13"/>
    <d v="2017-01-16T00:00:00"/>
    <m/>
    <d v="2017-01-16T00:00:00"/>
    <n v="17.05"/>
    <s v="                ,00"/>
    <s v="                ,00"/>
    <m/>
    <d v="2017-04-20T00:00:00"/>
    <n v="17.05"/>
  </r>
  <r>
    <x v="658"/>
    <x v="658"/>
    <s v="SAN Split Payment - 780913 - 13"/>
    <d v="2017-01-16T00:00:00"/>
    <m/>
    <d v="2017-01-16T00:00:00"/>
    <n v="17.05"/>
    <s v="                ,00"/>
    <s v="                ,00"/>
    <m/>
    <d v="2017-04-20T00:00:00"/>
    <n v="17.05"/>
  </r>
  <r>
    <x v="658"/>
    <x v="658"/>
    <s v="SAN Split Payment - 781355 - 245"/>
    <d v="2017-01-16T00:00:00"/>
    <m/>
    <d v="2017-01-16T00:00:00"/>
    <n v="163.16"/>
    <s v="                ,00"/>
    <s v="                ,00"/>
    <m/>
    <d v="2017-04-20T00:00:00"/>
    <n v="163.16"/>
  </r>
  <r>
    <x v="658"/>
    <x v="658"/>
    <s v="SAN Split Payment - 782070 - 33"/>
    <d v="2017-01-16T00:00:00"/>
    <m/>
    <d v="2017-01-16T00:00:00"/>
    <n v="49.02"/>
    <s v="                ,00"/>
    <s v="                ,00"/>
    <m/>
    <d v="2017-04-20T00:00:00"/>
    <n v="49.02"/>
  </r>
  <r>
    <x v="658"/>
    <x v="658"/>
    <s v="SAN Split Payment - 783186 - 3"/>
    <d v="2017-01-16T00:00:00"/>
    <m/>
    <d v="2017-01-16T00:00:00"/>
    <n v="13.75"/>
    <s v="                ,00"/>
    <s v="                ,00"/>
    <m/>
    <d v="2017-04-20T00:00:00"/>
    <n v="13.75"/>
  </r>
  <r>
    <x v="658"/>
    <x v="658"/>
    <s v="SAN Split Payment - 783248 - 3"/>
    <d v="2017-01-16T00:00:00"/>
    <m/>
    <d v="2017-01-16T00:00:00"/>
    <n v="221.76"/>
    <s v="                ,00"/>
    <s v="                ,00"/>
    <m/>
    <d v="2017-04-20T00:00:00"/>
    <n v="221.76"/>
  </r>
  <r>
    <x v="658"/>
    <x v="658"/>
    <s v="SAN Split Payment - 783266 - 29"/>
    <d v="2017-01-16T00:00:00"/>
    <m/>
    <d v="2017-01-16T00:00:00"/>
    <n v="232.32"/>
    <s v="                ,00"/>
    <s v="                ,00"/>
    <m/>
    <d v="2017-04-20T00:00:00"/>
    <n v="232.32"/>
  </r>
  <r>
    <x v="658"/>
    <x v="658"/>
    <s v="SAN Split Payment - 783375 - 7"/>
    <d v="2017-01-16T00:00:00"/>
    <m/>
    <d v="2017-01-16T00:00:00"/>
    <n v="1.03"/>
    <s v="                ,00"/>
    <s v="                ,00"/>
    <m/>
    <d v="2017-04-20T00:00:00"/>
    <n v="1.03"/>
  </r>
  <r>
    <x v="658"/>
    <x v="658"/>
    <s v="SAN Split Payment - 783379 - 7"/>
    <d v="2017-01-16T00:00:00"/>
    <m/>
    <d v="2017-01-16T00:00:00"/>
    <n v="4.12"/>
    <s v="                ,00"/>
    <s v="                ,00"/>
    <m/>
    <d v="2017-04-20T00:00:00"/>
    <n v="4.12"/>
  </r>
  <r>
    <x v="658"/>
    <x v="658"/>
    <s v="SAN Split Payment - 783959 - 19"/>
    <d v="2017-01-16T00:00:00"/>
    <m/>
    <d v="2017-01-16T00:00:00"/>
    <n v="3.97"/>
    <s v="                ,00"/>
    <s v="                ,00"/>
    <m/>
    <d v="2017-04-20T00:00:00"/>
    <n v="3.97"/>
  </r>
  <r>
    <x v="658"/>
    <x v="658"/>
    <s v="SAN Split Payment - 783962 - 13"/>
    <d v="2017-01-16T00:00:00"/>
    <m/>
    <d v="2017-01-16T00:00:00"/>
    <n v="3.97"/>
    <s v="                ,00"/>
    <s v="                ,00"/>
    <m/>
    <d v="2017-04-20T00:00:00"/>
    <n v="3.97"/>
  </r>
  <r>
    <x v="658"/>
    <x v="658"/>
    <s v="SAN Split Payment - 783965 - 22"/>
    <d v="2017-01-16T00:00:00"/>
    <m/>
    <d v="2017-01-16T00:00:00"/>
    <n v="2.98"/>
    <s v="                ,00"/>
    <s v="                ,00"/>
    <m/>
    <d v="2017-04-20T00:00:00"/>
    <n v="2.98"/>
  </r>
  <r>
    <x v="658"/>
    <x v="658"/>
    <s v="SAN Split Payment - 783979 - 7"/>
    <d v="2017-01-16T00:00:00"/>
    <m/>
    <d v="2017-01-16T00:00:00"/>
    <n v="5.95"/>
    <s v="                ,00"/>
    <s v="                ,00"/>
    <m/>
    <d v="2017-04-20T00:00:00"/>
    <n v="5.95"/>
  </r>
  <r>
    <x v="658"/>
    <x v="658"/>
    <s v="SAN Split Payment - 783994 - 13"/>
    <d v="2017-01-16T00:00:00"/>
    <m/>
    <d v="2017-01-16T00:00:00"/>
    <n v="2.98"/>
    <s v="                ,00"/>
    <s v="                ,00"/>
    <m/>
    <d v="2017-04-20T00:00:00"/>
    <n v="2.98"/>
  </r>
  <r>
    <x v="658"/>
    <x v="658"/>
    <s v="SAN Split Payment - 784245 - 16"/>
    <d v="2017-01-16T00:00:00"/>
    <m/>
    <d v="2017-01-16T00:00:00"/>
    <n v="36.700000000000003"/>
    <s v="                ,00"/>
    <s v="                ,00"/>
    <m/>
    <d v="2017-04-20T00:00:00"/>
    <n v="36.700000000000003"/>
  </r>
  <r>
    <x v="658"/>
    <x v="658"/>
    <s v="SAN Split Payment - 784251 - 13"/>
    <d v="2017-01-16T00:00:00"/>
    <m/>
    <d v="2017-01-16T00:00:00"/>
    <n v="17.86"/>
    <s v="                ,00"/>
    <s v="                ,00"/>
    <m/>
    <d v="2017-04-20T00:00:00"/>
    <n v="17.86"/>
  </r>
  <r>
    <x v="658"/>
    <x v="658"/>
    <s v="SAN Split Payment - 784253 - 19"/>
    <d v="2017-01-16T00:00:00"/>
    <m/>
    <d v="2017-01-16T00:00:00"/>
    <n v="35.71"/>
    <s v="                ,00"/>
    <s v="                ,00"/>
    <m/>
    <d v="2017-04-20T00:00:00"/>
    <n v="35.71"/>
  </r>
  <r>
    <x v="658"/>
    <x v="658"/>
    <s v="SAN Split Payment - 784254 - 7"/>
    <d v="2017-01-16T00:00:00"/>
    <m/>
    <d v="2017-01-16T00:00:00"/>
    <n v="20.83"/>
    <s v="                ,00"/>
    <s v="                ,00"/>
    <m/>
    <d v="2017-04-20T00:00:00"/>
    <n v="20.83"/>
  </r>
  <r>
    <x v="658"/>
    <x v="658"/>
    <s v="SAN Split Payment - 784259 - 13"/>
    <d v="2017-01-16T00:00:00"/>
    <m/>
    <d v="2017-01-16T00:00:00"/>
    <n v="113.13"/>
    <s v="                ,00"/>
    <s v="                ,00"/>
    <m/>
    <d v="2017-04-20T00:00:00"/>
    <n v="113.13"/>
  </r>
  <r>
    <x v="658"/>
    <x v="658"/>
    <s v="SAN Split Payment - 784260 - 7"/>
    <d v="2017-01-16T00:00:00"/>
    <m/>
    <d v="2017-01-16T00:00:00"/>
    <n v="22"/>
    <s v="                ,00"/>
    <s v="                ,00"/>
    <m/>
    <d v="2017-04-20T00:00:00"/>
    <n v="22"/>
  </r>
  <r>
    <x v="658"/>
    <x v="658"/>
    <s v="SAN Split Payment - 784282 - 19"/>
    <d v="2017-01-16T00:00:00"/>
    <m/>
    <d v="2017-01-16T00:00:00"/>
    <n v="13.89"/>
    <s v="                ,00"/>
    <s v="                ,00"/>
    <m/>
    <d v="2017-04-20T00:00:00"/>
    <n v="13.89"/>
  </r>
  <r>
    <x v="658"/>
    <x v="658"/>
    <s v="SAN Split Payment - 784284 - 25"/>
    <d v="2017-01-16T00:00:00"/>
    <m/>
    <d v="2017-01-16T00:00:00"/>
    <n v="9.92"/>
    <s v="                ,00"/>
    <s v="                ,00"/>
    <m/>
    <d v="2017-04-20T00:00:00"/>
    <n v="9.92"/>
  </r>
  <r>
    <x v="658"/>
    <x v="658"/>
    <s v="SAN Split Payment - 784286 - 13"/>
    <d v="2017-01-16T00:00:00"/>
    <m/>
    <d v="2017-01-16T00:00:00"/>
    <n v="17.86"/>
    <s v="                ,00"/>
    <s v="                ,00"/>
    <m/>
    <d v="2017-04-20T00:00:00"/>
    <n v="17.86"/>
  </r>
  <r>
    <x v="658"/>
    <x v="658"/>
    <s v="SAN Split Payment - 784287 - 13"/>
    <d v="2017-01-16T00:00:00"/>
    <m/>
    <d v="2017-01-16T00:00:00"/>
    <n v="9.92"/>
    <s v="                ,00"/>
    <s v="                ,00"/>
    <m/>
    <d v="2017-04-20T00:00:00"/>
    <n v="9.92"/>
  </r>
  <r>
    <x v="658"/>
    <x v="658"/>
    <s v="SAN Split Payment - 784660 - 3"/>
    <d v="2017-01-16T00:00:00"/>
    <m/>
    <d v="2017-01-16T00:00:00"/>
    <n v="-8633.33"/>
    <s v="                ,00"/>
    <s v="                ,00"/>
    <m/>
    <d v="2017-04-20T00:00:00"/>
    <n v="-8633.33"/>
  </r>
  <r>
    <x v="658"/>
    <x v="658"/>
    <s v="SAN Split Payment - 785264 - 3"/>
    <d v="2017-01-16T00:00:00"/>
    <m/>
    <d v="2017-01-16T00:00:00"/>
    <n v="97.67"/>
    <s v="                ,00"/>
    <s v="                ,00"/>
    <m/>
    <d v="2017-04-20T00:00:00"/>
    <n v="97.67"/>
  </r>
  <r>
    <x v="658"/>
    <x v="658"/>
    <s v="SAN Split Payment - 785301 - 7"/>
    <d v="2017-01-16T00:00:00"/>
    <m/>
    <d v="2017-01-16T00:00:00"/>
    <n v="5.95"/>
    <s v="                ,00"/>
    <s v="                ,00"/>
    <m/>
    <d v="2017-04-20T00:00:00"/>
    <n v="5.95"/>
  </r>
  <r>
    <x v="658"/>
    <x v="658"/>
    <s v="SAN Split Payment - 785452 - 7"/>
    <d v="2017-01-16T00:00:00"/>
    <m/>
    <d v="2017-01-16T00:00:00"/>
    <n v="8.91"/>
    <s v="                ,00"/>
    <s v="                ,00"/>
    <m/>
    <d v="2017-04-20T00:00:00"/>
    <n v="8.91"/>
  </r>
  <r>
    <x v="658"/>
    <x v="658"/>
    <s v="SAN Split Payment - 785453 - 7"/>
    <d v="2017-01-16T00:00:00"/>
    <m/>
    <d v="2017-01-16T00:00:00"/>
    <n v="4.5"/>
    <s v="                ,00"/>
    <s v="                ,00"/>
    <m/>
    <d v="2017-04-20T00:00:00"/>
    <n v="4.5"/>
  </r>
  <r>
    <x v="658"/>
    <x v="658"/>
    <s v="SAN Split Payment - 785461 - 7"/>
    <d v="2017-01-16T00:00:00"/>
    <m/>
    <d v="2017-01-16T00:00:00"/>
    <n v="45"/>
    <s v="                ,00"/>
    <s v="                ,00"/>
    <m/>
    <d v="2017-04-20T00:00:00"/>
    <n v="45"/>
  </r>
  <r>
    <x v="658"/>
    <x v="658"/>
    <s v="SAN Split Payment - 785879 - 7"/>
    <d v="2017-01-16T00:00:00"/>
    <m/>
    <d v="2017-01-16T00:00:00"/>
    <n v="-688.64"/>
    <s v="                ,00"/>
    <s v="                ,00"/>
    <m/>
    <d v="2017-04-20T00:00:00"/>
    <n v="-688.64"/>
  </r>
  <r>
    <x v="658"/>
    <x v="658"/>
    <s v="SAN Split Payment - 785880 - 3"/>
    <d v="2017-01-16T00:00:00"/>
    <m/>
    <d v="2017-01-16T00:00:00"/>
    <n v="-459.09"/>
    <s v="                ,00"/>
    <s v="                ,00"/>
    <m/>
    <d v="2017-04-20T00:00:00"/>
    <n v="-459.09"/>
  </r>
  <r>
    <x v="658"/>
    <x v="658"/>
    <s v="SAN Split Payment - 787581 - 7"/>
    <d v="2017-01-16T00:00:00"/>
    <m/>
    <d v="2017-01-16T00:00:00"/>
    <n v="2.06"/>
    <s v="                ,00"/>
    <s v="                ,00"/>
    <m/>
    <d v="2017-04-20T00:00:00"/>
    <n v="2.06"/>
  </r>
  <r>
    <x v="658"/>
    <x v="658"/>
    <s v="SAN Split Payment - 787597 - 3"/>
    <d v="2017-01-16T00:00:00"/>
    <m/>
    <d v="2017-01-16T00:00:00"/>
    <n v="4134.8999999999996"/>
    <s v="                ,00"/>
    <s v="                ,00"/>
    <m/>
    <d v="2017-04-20T00:00:00"/>
    <n v="4134.8999999999996"/>
  </r>
  <r>
    <x v="658"/>
    <x v="658"/>
    <s v="SAN Split Payment - 788742 - 43"/>
    <d v="2017-01-16T00:00:00"/>
    <m/>
    <d v="2017-01-16T00:00:00"/>
    <n v="9033.02"/>
    <s v="                ,00"/>
    <s v="                ,00"/>
    <m/>
    <d v="2017-04-20T00:00:00"/>
    <n v="9033.02"/>
  </r>
  <r>
    <x v="658"/>
    <x v="658"/>
    <s v="SAN Split Payment - 788756 - 13"/>
    <d v="2017-01-16T00:00:00"/>
    <m/>
    <d v="2017-01-16T00:00:00"/>
    <n v="170.82"/>
    <s v="                ,00"/>
    <s v="                ,00"/>
    <m/>
    <d v="2017-04-20T00:00:00"/>
    <n v="170.82"/>
  </r>
  <r>
    <x v="658"/>
    <x v="658"/>
    <s v="SAN Split Payment - 788990 - 3"/>
    <d v="2017-01-16T00:00:00"/>
    <m/>
    <d v="2017-01-16T00:00:00"/>
    <n v="8.6199999999999992"/>
    <s v="                ,00"/>
    <s v="                ,00"/>
    <m/>
    <d v="2017-04-20T00:00:00"/>
    <n v="8.6199999999999992"/>
  </r>
  <r>
    <x v="658"/>
    <x v="658"/>
    <s v="SAN Split Payment - 789314 - 3"/>
    <d v="2017-01-16T00:00:00"/>
    <m/>
    <d v="2017-01-16T00:00:00"/>
    <n v="247.5"/>
    <s v="                ,00"/>
    <s v="                ,00"/>
    <m/>
    <d v="2017-04-20T00:00:00"/>
    <n v="247.5"/>
  </r>
  <r>
    <x v="658"/>
    <x v="658"/>
    <s v="SAN Split Payment - 789316 - 3"/>
    <d v="2017-01-16T00:00:00"/>
    <m/>
    <d v="2017-01-16T00:00:00"/>
    <n v="39.869999999999997"/>
    <s v="                ,00"/>
    <s v="                ,00"/>
    <m/>
    <d v="2017-04-20T00:00:00"/>
    <n v="39.869999999999997"/>
  </r>
  <r>
    <x v="658"/>
    <x v="658"/>
    <s v="SAN Split Payment - 789318 - 3"/>
    <d v="2017-01-16T00:00:00"/>
    <m/>
    <d v="2017-01-16T00:00:00"/>
    <n v="247.5"/>
    <s v="                ,00"/>
    <s v="                ,00"/>
    <m/>
    <d v="2017-04-20T00:00:00"/>
    <n v="247.5"/>
  </r>
  <r>
    <x v="658"/>
    <x v="658"/>
    <s v="SAN Split Payment - 789323 - 3"/>
    <d v="2017-01-16T00:00:00"/>
    <m/>
    <d v="2017-01-16T00:00:00"/>
    <n v="39.869999999999997"/>
    <s v="                ,00"/>
    <s v="                ,00"/>
    <m/>
    <d v="2017-04-20T00:00:00"/>
    <n v="39.869999999999997"/>
  </r>
  <r>
    <x v="658"/>
    <x v="658"/>
    <s v="SAN Split Payment - 789731 - 3"/>
    <d v="2017-01-16T00:00:00"/>
    <m/>
    <d v="2017-01-16T00:00:00"/>
    <n v="264"/>
    <s v="                ,00"/>
    <s v="                ,00"/>
    <m/>
    <d v="2017-04-20T00:00:00"/>
    <n v="264"/>
  </r>
  <r>
    <x v="658"/>
    <x v="658"/>
    <s v="SAN Split Payment - 789732 - 3"/>
    <d v="2017-01-16T00:00:00"/>
    <m/>
    <d v="2017-01-16T00:00:00"/>
    <n v="330"/>
    <s v="                ,00"/>
    <s v="                ,00"/>
    <m/>
    <d v="2017-04-20T00:00:00"/>
    <n v="330"/>
  </r>
  <r>
    <x v="658"/>
    <x v="658"/>
    <s v="SAN Split Payment - 789760 - 7"/>
    <d v="2017-01-16T00:00:00"/>
    <m/>
    <d v="2017-01-16T00:00:00"/>
    <n v="69.94"/>
    <s v="                ,00"/>
    <s v="                ,00"/>
    <m/>
    <d v="2017-04-20T00:00:00"/>
    <n v="69.94"/>
  </r>
  <r>
    <x v="658"/>
    <x v="658"/>
    <s v="SAN Split Payment - 789958 - 7"/>
    <d v="2017-01-16T00:00:00"/>
    <m/>
    <d v="2017-01-16T00:00:00"/>
    <n v="59.4"/>
    <s v="                ,00"/>
    <s v="                ,00"/>
    <m/>
    <d v="2017-04-20T00:00:00"/>
    <n v="59.4"/>
  </r>
  <r>
    <x v="658"/>
    <x v="658"/>
    <s v="SAN Split Payment - 790413 - 95"/>
    <d v="2017-01-16T00:00:00"/>
    <m/>
    <d v="2017-01-16T00:00:00"/>
    <n v="669.19"/>
    <s v="                ,00"/>
    <s v="                ,00"/>
    <m/>
    <d v="2017-04-20T00:00:00"/>
    <n v="669.19"/>
  </r>
  <r>
    <x v="658"/>
    <x v="658"/>
    <s v="SAN Split Payment - 790420 - 43"/>
    <d v="2017-01-16T00:00:00"/>
    <m/>
    <d v="2017-01-16T00:00:00"/>
    <n v="159.21"/>
    <s v="                ,00"/>
    <s v="                ,00"/>
    <m/>
    <d v="2017-04-20T00:00:00"/>
    <n v="159.21"/>
  </r>
  <r>
    <x v="658"/>
    <x v="658"/>
    <s v="SAN Split Payment - 790463 - 68"/>
    <d v="2017-01-16T00:00:00"/>
    <m/>
    <d v="2017-01-16T00:00:00"/>
    <n v="438.42"/>
    <s v="                ,00"/>
    <s v="                ,00"/>
    <m/>
    <d v="2017-04-20T00:00:00"/>
    <n v="438.42"/>
  </r>
  <r>
    <x v="658"/>
    <x v="658"/>
    <s v="SAN Split Payment - 790470 - 86"/>
    <d v="2017-01-16T00:00:00"/>
    <m/>
    <d v="2017-01-16T00:00:00"/>
    <n v="129.44"/>
    <s v="                ,00"/>
    <s v="                ,00"/>
    <m/>
    <d v="2017-04-20T00:00:00"/>
    <n v="129.44"/>
  </r>
  <r>
    <x v="658"/>
    <x v="658"/>
    <s v="SAN Split Payment - 790479 - 14"/>
    <d v="2017-01-16T00:00:00"/>
    <m/>
    <d v="2017-01-16T00:00:00"/>
    <n v="3.93"/>
    <s v="                ,00"/>
    <s v="                ,00"/>
    <m/>
    <d v="2017-04-20T00:00:00"/>
    <n v="3.93"/>
  </r>
  <r>
    <x v="658"/>
    <x v="658"/>
    <s v="SAN Split Payment - 790481 - 419"/>
    <d v="2017-01-16T00:00:00"/>
    <m/>
    <d v="2017-01-16T00:00:00"/>
    <n v="109.38"/>
    <s v="                ,00"/>
    <s v="                ,00"/>
    <m/>
    <d v="2017-04-20T00:00:00"/>
    <n v="109.38"/>
  </r>
  <r>
    <x v="658"/>
    <x v="658"/>
    <s v="SAN Split Payment - 790502 - 5"/>
    <d v="2017-01-16T00:00:00"/>
    <m/>
    <d v="2017-01-16T00:00:00"/>
    <n v="701.09"/>
    <s v="                ,00"/>
    <s v="                ,00"/>
    <m/>
    <d v="2017-04-20T00:00:00"/>
    <n v="701.09"/>
  </r>
  <r>
    <x v="658"/>
    <x v="658"/>
    <s v="SAN Split Payment - 791390 - 1126"/>
    <d v="2017-01-16T00:00:00"/>
    <m/>
    <d v="2017-01-16T00:00:00"/>
    <n v="961.19"/>
    <s v="                ,00"/>
    <s v="                ,00"/>
    <m/>
    <d v="2017-04-20T00:00:00"/>
    <n v="961.19"/>
  </r>
  <r>
    <x v="658"/>
    <x v="658"/>
    <s v="SAN Split Payment - 791803 - 3"/>
    <d v="2017-01-16T00:00:00"/>
    <m/>
    <d v="2017-01-16T00:00:00"/>
    <n v="165"/>
    <s v="                ,00"/>
    <s v="                ,00"/>
    <m/>
    <d v="2017-04-20T00:00:00"/>
    <n v="165"/>
  </r>
  <r>
    <x v="658"/>
    <x v="658"/>
    <s v="SAN Split Payment - 791814 - 3"/>
    <d v="2017-01-16T00:00:00"/>
    <m/>
    <d v="2017-01-16T00:00:00"/>
    <n v="550"/>
    <s v="                ,00"/>
    <s v="                ,00"/>
    <m/>
    <d v="2017-04-20T00:00:00"/>
    <n v="550"/>
  </r>
  <r>
    <x v="658"/>
    <x v="658"/>
    <s v="SAN Split Payment - 792153 - 25"/>
    <d v="2017-01-16T00:00:00"/>
    <m/>
    <d v="2017-01-16T00:00:00"/>
    <n v="147.84"/>
    <s v="                ,00"/>
    <s v="                ,00"/>
    <m/>
    <d v="2017-04-20T00:00:00"/>
    <n v="147.84"/>
  </r>
  <r>
    <x v="658"/>
    <x v="658"/>
    <s v="SAN Split Payment - 792159 - 29"/>
    <d v="2017-01-16T00:00:00"/>
    <m/>
    <d v="2017-01-16T00:00:00"/>
    <n v="-232.32"/>
    <s v="                ,00"/>
    <s v="                ,00"/>
    <m/>
    <d v="2017-04-20T00:00:00"/>
    <n v="-232.32"/>
  </r>
  <r>
    <x v="658"/>
    <x v="658"/>
    <s v="SAN Split Payment - 792166 - 55"/>
    <d v="2017-01-16T00:00:00"/>
    <m/>
    <d v="2017-01-16T00:00:00"/>
    <n v="1421.2"/>
    <s v="                ,00"/>
    <s v="                ,00"/>
    <m/>
    <d v="2017-04-20T00:00:00"/>
    <n v="1421.2"/>
  </r>
  <r>
    <x v="658"/>
    <x v="658"/>
    <s v="SAN Split Payment - 792194 - 7"/>
    <d v="2017-01-16T00:00:00"/>
    <m/>
    <d v="2017-01-16T00:00:00"/>
    <n v="13.44"/>
    <s v="                ,00"/>
    <s v="                ,00"/>
    <m/>
    <d v="2017-04-20T00:00:00"/>
    <n v="13.44"/>
  </r>
  <r>
    <x v="658"/>
    <x v="658"/>
    <s v="SAN Split Payment - 792256 - 13"/>
    <d v="2017-01-16T00:00:00"/>
    <m/>
    <d v="2017-01-16T00:00:00"/>
    <n v="40.71"/>
    <s v="                ,00"/>
    <s v="                ,00"/>
    <m/>
    <d v="2017-04-20T00:00:00"/>
    <n v="40.71"/>
  </r>
  <r>
    <x v="658"/>
    <x v="658"/>
    <s v="SAN Split Payment - 792282 - 3"/>
    <d v="2017-01-16T00:00:00"/>
    <m/>
    <d v="2017-01-16T00:00:00"/>
    <n v="-221.76"/>
    <s v="                ,00"/>
    <s v="                ,00"/>
    <m/>
    <d v="2017-04-20T00:00:00"/>
    <n v="-221.76"/>
  </r>
  <r>
    <x v="658"/>
    <x v="658"/>
    <s v="SAN Split Payment - 792431 - 7"/>
    <d v="2017-01-16T00:00:00"/>
    <m/>
    <d v="2017-01-16T00:00:00"/>
    <n v="4233.82"/>
    <s v="                ,00"/>
    <s v="                ,00"/>
    <m/>
    <d v="2017-04-20T00:00:00"/>
    <n v="4233.82"/>
  </r>
  <r>
    <x v="658"/>
    <x v="658"/>
    <s v="SAN Split Payment - 792463 - 9"/>
    <d v="2017-01-16T00:00:00"/>
    <m/>
    <d v="2017-01-16T00:00:00"/>
    <n v="419.19"/>
    <s v="                ,00"/>
    <s v="                ,00"/>
    <m/>
    <d v="2017-04-20T00:00:00"/>
    <n v="419.19"/>
  </r>
  <r>
    <x v="658"/>
    <x v="658"/>
    <s v="SAN Split Payment - 792669 - 7"/>
    <d v="2017-01-16T00:00:00"/>
    <m/>
    <d v="2017-01-16T00:00:00"/>
    <n v="39.6"/>
    <s v="                ,00"/>
    <s v="                ,00"/>
    <m/>
    <d v="2017-04-20T00:00:00"/>
    <n v="39.6"/>
  </r>
  <r>
    <x v="658"/>
    <x v="658"/>
    <s v="SAN Split Payment - 792671 - 7"/>
    <d v="2017-01-16T00:00:00"/>
    <m/>
    <d v="2017-01-16T00:00:00"/>
    <n v="30.8"/>
    <s v="                ,00"/>
    <s v="                ,00"/>
    <m/>
    <d v="2017-04-20T00:00:00"/>
    <n v="30.8"/>
  </r>
  <r>
    <x v="658"/>
    <x v="658"/>
    <s v="SAN Split Payment - 792674 - 7"/>
    <d v="2017-01-16T00:00:00"/>
    <m/>
    <d v="2017-01-16T00:00:00"/>
    <n v="39.6"/>
    <s v="                ,00"/>
    <s v="                ,00"/>
    <m/>
    <d v="2017-04-20T00:00:00"/>
    <n v="39.6"/>
  </r>
  <r>
    <x v="658"/>
    <x v="658"/>
    <s v="SAN Split Payment - 792675 - 7"/>
    <d v="2017-01-16T00:00:00"/>
    <m/>
    <d v="2017-01-16T00:00:00"/>
    <n v="15.4"/>
    <s v="                ,00"/>
    <s v="                ,00"/>
    <m/>
    <d v="2017-04-20T00:00:00"/>
    <n v="15.4"/>
  </r>
  <r>
    <x v="658"/>
    <x v="658"/>
    <s v="SAN Split Payment - 792676 - 7"/>
    <d v="2017-01-16T00:00:00"/>
    <m/>
    <d v="2017-01-16T00:00:00"/>
    <n v="50.82"/>
    <s v="                ,00"/>
    <s v="                ,00"/>
    <m/>
    <d v="2017-04-20T00:00:00"/>
    <n v="50.82"/>
  </r>
  <r>
    <x v="658"/>
    <x v="658"/>
    <s v="SAN Split Payment - 792710 - 7"/>
    <d v="2017-01-16T00:00:00"/>
    <m/>
    <d v="2017-01-16T00:00:00"/>
    <n v="2708.64"/>
    <s v="                ,00"/>
    <s v="                ,00"/>
    <m/>
    <d v="2017-04-20T00:00:00"/>
    <n v="2708.64"/>
  </r>
  <r>
    <x v="658"/>
    <x v="658"/>
    <s v="SAN Split Payment - 792798 - 5"/>
    <d v="2017-01-16T00:00:00"/>
    <m/>
    <d v="2017-01-16T00:00:00"/>
    <n v="3756.65"/>
    <s v="                ,00"/>
    <s v="                ,00"/>
    <m/>
    <d v="2017-04-20T00:00:00"/>
    <n v="3756.65"/>
  </r>
  <r>
    <x v="658"/>
    <x v="658"/>
    <s v="SAN Split Payment - 792802 - 97"/>
    <d v="2017-01-16T00:00:00"/>
    <m/>
    <d v="2017-01-16T00:00:00"/>
    <n v="4435.07"/>
    <s v="                ,00"/>
    <s v="                ,00"/>
    <m/>
    <d v="2017-04-20T00:00:00"/>
    <n v="4435.07"/>
  </r>
  <r>
    <x v="658"/>
    <x v="658"/>
    <s v="SAN Split Payment - 793049 - 17"/>
    <d v="2017-01-16T00:00:00"/>
    <m/>
    <d v="2017-01-16T00:00:00"/>
    <n v="102.42"/>
    <s v="                ,00"/>
    <s v="                ,00"/>
    <m/>
    <d v="2017-04-20T00:00:00"/>
    <n v="102.42"/>
  </r>
  <r>
    <x v="658"/>
    <x v="658"/>
    <s v="SAN Split Payment - 793051 - 17"/>
    <d v="2017-01-16T00:00:00"/>
    <m/>
    <d v="2017-01-16T00:00:00"/>
    <n v="114.64"/>
    <s v="                ,00"/>
    <s v="                ,00"/>
    <m/>
    <d v="2017-04-20T00:00:00"/>
    <n v="114.64"/>
  </r>
  <r>
    <x v="658"/>
    <x v="658"/>
    <s v="SAN Split Payment - 793054 - 56"/>
    <d v="2017-01-16T00:00:00"/>
    <m/>
    <d v="2017-01-16T00:00:00"/>
    <n v="771.38"/>
    <s v="                ,00"/>
    <s v="                ,00"/>
    <m/>
    <d v="2017-04-20T00:00:00"/>
    <n v="771.38"/>
  </r>
  <r>
    <x v="658"/>
    <x v="658"/>
    <s v="SAN Split Payment - 793055 - 47"/>
    <d v="2017-01-16T00:00:00"/>
    <m/>
    <d v="2017-01-16T00:00:00"/>
    <n v="431.26"/>
    <s v="                ,00"/>
    <s v="                ,00"/>
    <m/>
    <d v="2017-04-20T00:00:00"/>
    <n v="431.26"/>
  </r>
  <r>
    <x v="658"/>
    <x v="658"/>
    <s v="SAN Split Payment - 793058 - 7"/>
    <d v="2017-01-16T00:00:00"/>
    <m/>
    <d v="2017-01-16T00:00:00"/>
    <n v="211.61"/>
    <s v="                ,00"/>
    <s v="                ,00"/>
    <m/>
    <d v="2017-04-20T00:00:00"/>
    <n v="211.61"/>
  </r>
  <r>
    <x v="658"/>
    <x v="658"/>
    <s v="SAN Split Payment - 793062 - 79"/>
    <d v="2017-01-16T00:00:00"/>
    <m/>
    <d v="2017-01-16T00:00:00"/>
    <n v="782.28"/>
    <s v="                ,00"/>
    <s v="                ,00"/>
    <m/>
    <d v="2017-04-20T00:00:00"/>
    <n v="782.28"/>
  </r>
  <r>
    <x v="658"/>
    <x v="658"/>
    <s v="SAN Split Payment - 793064 - 7"/>
    <d v="2017-01-16T00:00:00"/>
    <m/>
    <d v="2017-01-16T00:00:00"/>
    <n v="107.24"/>
    <s v="                ,00"/>
    <s v="                ,00"/>
    <m/>
    <d v="2017-04-20T00:00:00"/>
    <n v="107.24"/>
  </r>
  <r>
    <x v="658"/>
    <x v="658"/>
    <s v="SAN Split Payment - 793065 - 31"/>
    <d v="2017-01-16T00:00:00"/>
    <m/>
    <d v="2017-01-16T00:00:00"/>
    <n v="273.42"/>
    <s v="                ,00"/>
    <s v="                ,00"/>
    <m/>
    <d v="2017-04-20T00:00:00"/>
    <n v="273.42"/>
  </r>
  <r>
    <x v="658"/>
    <x v="658"/>
    <s v="SAN Split Payment - 793066 - 9"/>
    <d v="2017-01-16T00:00:00"/>
    <m/>
    <d v="2017-01-16T00:00:00"/>
    <n v="18.920000000000002"/>
    <s v="                ,00"/>
    <s v="                ,00"/>
    <m/>
    <d v="2017-04-20T00:00:00"/>
    <n v="18.920000000000002"/>
  </r>
  <r>
    <x v="658"/>
    <x v="658"/>
    <s v="SAN Split Payment - 793067 - 134"/>
    <d v="2017-01-16T00:00:00"/>
    <m/>
    <d v="2017-01-16T00:00:00"/>
    <n v="696.22"/>
    <s v="                ,00"/>
    <s v="                ,00"/>
    <m/>
    <d v="2017-04-20T00:00:00"/>
    <n v="696.22"/>
  </r>
  <r>
    <x v="658"/>
    <x v="658"/>
    <s v="SAN Split Payment - 793068 - 13"/>
    <d v="2017-01-16T00:00:00"/>
    <m/>
    <d v="2017-01-16T00:00:00"/>
    <s v="                ,80"/>
    <s v="                ,00"/>
    <s v="                ,00"/>
    <m/>
    <d v="2017-04-20T00:00:00"/>
    <n v="0.8"/>
  </r>
  <r>
    <x v="658"/>
    <x v="658"/>
    <s v="SAN Split Payment - 793071 - 61"/>
    <d v="2017-01-16T00:00:00"/>
    <m/>
    <d v="2017-01-16T00:00:00"/>
    <n v="6.8"/>
    <s v="                ,00"/>
    <s v="                ,00"/>
    <m/>
    <d v="2017-04-20T00:00:00"/>
    <n v="6.8"/>
  </r>
  <r>
    <x v="658"/>
    <x v="658"/>
    <s v="SAN Split Payment - 793072 - 44"/>
    <d v="2017-01-16T00:00:00"/>
    <m/>
    <d v="2017-01-16T00:00:00"/>
    <n v="2"/>
    <s v="                ,00"/>
    <s v="                ,00"/>
    <m/>
    <d v="2017-04-20T00:00:00"/>
    <n v="2"/>
  </r>
  <r>
    <x v="658"/>
    <x v="658"/>
    <s v="SAN Split Payment - 793073 - 13"/>
    <d v="2017-01-16T00:00:00"/>
    <m/>
    <d v="2017-01-16T00:00:00"/>
    <n v="173.51"/>
    <s v="                ,00"/>
    <s v="                ,00"/>
    <m/>
    <d v="2017-04-20T00:00:00"/>
    <n v="173.51"/>
  </r>
  <r>
    <x v="658"/>
    <x v="658"/>
    <s v="SAN Split Payment - 793079 - 19"/>
    <d v="2017-01-16T00:00:00"/>
    <m/>
    <d v="2017-01-16T00:00:00"/>
    <n v="52.96"/>
    <s v="                ,00"/>
    <s v="                ,00"/>
    <m/>
    <d v="2017-04-20T00:00:00"/>
    <n v="52.96"/>
  </r>
  <r>
    <x v="658"/>
    <x v="658"/>
    <s v="SAN Split Payment - 793080 - 122"/>
    <d v="2017-01-16T00:00:00"/>
    <m/>
    <d v="2017-01-16T00:00:00"/>
    <n v="46.4"/>
    <s v="                ,00"/>
    <s v="                ,00"/>
    <m/>
    <d v="2017-04-20T00:00:00"/>
    <n v="46.4"/>
  </r>
  <r>
    <x v="658"/>
    <x v="658"/>
    <s v="SAN Split Payment - 793083 - 7"/>
    <d v="2017-01-16T00:00:00"/>
    <m/>
    <d v="2017-01-16T00:00:00"/>
    <s v="                ,48"/>
    <s v="                ,00"/>
    <s v="                ,00"/>
    <m/>
    <d v="2017-04-20T00:00:00"/>
    <n v="0.48"/>
  </r>
  <r>
    <x v="658"/>
    <x v="658"/>
    <s v="SAN Split Payment - 793094 - 92"/>
    <d v="2017-01-16T00:00:00"/>
    <m/>
    <d v="2017-01-16T00:00:00"/>
    <n v="168.65"/>
    <s v="                ,00"/>
    <s v="                ,00"/>
    <m/>
    <d v="2017-04-20T00:00:00"/>
    <n v="168.65"/>
  </r>
  <r>
    <x v="658"/>
    <x v="658"/>
    <s v="SAN Split Payment - 793095 - 7"/>
    <d v="2017-01-16T00:00:00"/>
    <m/>
    <d v="2017-01-16T00:00:00"/>
    <n v="54"/>
    <s v="                ,00"/>
    <s v="                ,00"/>
    <m/>
    <d v="2017-04-20T00:00:00"/>
    <n v="54"/>
  </r>
  <r>
    <x v="658"/>
    <x v="658"/>
    <s v="SAN Split Payment - 793098 - 44"/>
    <d v="2017-01-16T00:00:00"/>
    <m/>
    <d v="2017-01-16T00:00:00"/>
    <n v="4.97"/>
    <s v="                ,00"/>
    <s v="                ,00"/>
    <m/>
    <d v="2017-04-20T00:00:00"/>
    <n v="4.97"/>
  </r>
  <r>
    <x v="658"/>
    <x v="658"/>
    <s v="SAN Split Payment - 793100 - 7"/>
    <d v="2017-01-16T00:00:00"/>
    <m/>
    <d v="2017-01-16T00:00:00"/>
    <s v="                ,54"/>
    <s v="                ,00"/>
    <s v="                ,00"/>
    <m/>
    <d v="2017-04-20T00:00:00"/>
    <n v="0.54"/>
  </r>
  <r>
    <x v="658"/>
    <x v="658"/>
    <s v="SAN Split Payment - 793101 - 7"/>
    <d v="2017-01-16T00:00:00"/>
    <m/>
    <d v="2017-01-16T00:00:00"/>
    <s v="                ,76"/>
    <s v="                ,00"/>
    <s v="                ,00"/>
    <m/>
    <d v="2017-04-20T00:00:00"/>
    <n v="0.76"/>
  </r>
  <r>
    <x v="658"/>
    <x v="658"/>
    <s v="SAN Split Payment - 793102 - 9"/>
    <d v="2017-01-16T00:00:00"/>
    <m/>
    <d v="2017-01-16T00:00:00"/>
    <n v="59.7"/>
    <s v="                ,00"/>
    <s v="                ,00"/>
    <m/>
    <d v="2017-04-20T00:00:00"/>
    <n v="59.7"/>
  </r>
  <r>
    <x v="658"/>
    <x v="658"/>
    <s v="SAN Split Payment - 793103 - 9"/>
    <d v="2017-01-16T00:00:00"/>
    <m/>
    <d v="2017-01-16T00:00:00"/>
    <n v="102.6"/>
    <s v="                ,00"/>
    <s v="                ,00"/>
    <m/>
    <d v="2017-04-20T00:00:00"/>
    <n v="102.6"/>
  </r>
  <r>
    <x v="658"/>
    <x v="658"/>
    <s v="SAN Split Payment - 793105 - 7"/>
    <d v="2017-01-16T00:00:00"/>
    <m/>
    <d v="2017-01-16T00:00:00"/>
    <n v="32.6"/>
    <s v="                ,00"/>
    <s v="                ,00"/>
    <m/>
    <d v="2017-04-20T00:00:00"/>
    <n v="32.6"/>
  </r>
  <r>
    <x v="658"/>
    <x v="658"/>
    <s v="SAN Split Payment - 793403 - 13"/>
    <d v="2017-01-16T00:00:00"/>
    <m/>
    <d v="2017-01-16T00:00:00"/>
    <n v="101.64"/>
    <s v="                ,00"/>
    <s v="                ,00"/>
    <m/>
    <d v="2017-04-20T00:00:00"/>
    <n v="101.64"/>
  </r>
  <r>
    <x v="658"/>
    <x v="658"/>
    <s v="SAN Split Payment - 793458 - 7"/>
    <d v="2017-01-16T00:00:00"/>
    <m/>
    <d v="2017-01-16T00:00:00"/>
    <n v="77"/>
    <s v="                ,00"/>
    <s v="                ,00"/>
    <m/>
    <d v="2017-04-20T00:00:00"/>
    <n v="77"/>
  </r>
  <r>
    <x v="658"/>
    <x v="658"/>
    <s v="SAN Split Payment - 793462 - 7"/>
    <d v="2017-01-16T00:00:00"/>
    <m/>
    <d v="2017-01-16T00:00:00"/>
    <n v="10.3"/>
    <s v="                ,00"/>
    <s v="                ,00"/>
    <m/>
    <d v="2017-04-20T00:00:00"/>
    <n v="10.3"/>
  </r>
  <r>
    <x v="658"/>
    <x v="658"/>
    <s v="SAN Split Payment - 793467 - 7"/>
    <d v="2017-01-16T00:00:00"/>
    <m/>
    <d v="2017-01-16T00:00:00"/>
    <n v="2.06"/>
    <s v="                ,00"/>
    <s v="                ,00"/>
    <m/>
    <d v="2017-04-20T00:00:00"/>
    <n v="2.06"/>
  </r>
  <r>
    <x v="658"/>
    <x v="658"/>
    <s v="SAN Split Payment - 793469 - 7"/>
    <d v="2017-01-16T00:00:00"/>
    <m/>
    <d v="2017-01-16T00:00:00"/>
    <n v="1.03"/>
    <s v="                ,00"/>
    <s v="                ,00"/>
    <m/>
    <d v="2017-04-20T00:00:00"/>
    <n v="1.03"/>
  </r>
  <r>
    <x v="658"/>
    <x v="658"/>
    <s v="SAN Split Payment - 793473 - 19"/>
    <d v="2017-01-16T00:00:00"/>
    <m/>
    <d v="2017-01-16T00:00:00"/>
    <n v="17.420000000000002"/>
    <s v="                ,00"/>
    <s v="                ,00"/>
    <m/>
    <d v="2017-04-20T00:00:00"/>
    <n v="17.420000000000002"/>
  </r>
  <r>
    <x v="658"/>
    <x v="658"/>
    <s v="SAN Split Payment - 793474 - 9"/>
    <d v="2017-01-16T00:00:00"/>
    <m/>
    <d v="2017-01-16T00:00:00"/>
    <n v="139.72999999999999"/>
    <s v="                ,00"/>
    <s v="                ,00"/>
    <m/>
    <d v="2017-04-20T00:00:00"/>
    <n v="139.72999999999999"/>
  </r>
  <r>
    <x v="658"/>
    <x v="658"/>
    <s v="SAN Split Payment - 793477 - 9"/>
    <d v="2017-01-16T00:00:00"/>
    <m/>
    <d v="2017-01-16T00:00:00"/>
    <n v="279.45999999999998"/>
    <s v="                ,00"/>
    <s v="                ,00"/>
    <m/>
    <d v="2017-04-20T00:00:00"/>
    <n v="279.45999999999998"/>
  </r>
  <r>
    <x v="658"/>
    <x v="658"/>
    <s v="SAN Split Payment - 793662 - 7"/>
    <d v="2017-01-16T00:00:00"/>
    <m/>
    <d v="2017-01-16T00:00:00"/>
    <n v="389.4"/>
    <s v="                ,00"/>
    <s v="                ,00"/>
    <m/>
    <d v="2017-04-20T00:00:00"/>
    <n v="389.4"/>
  </r>
  <r>
    <x v="658"/>
    <x v="658"/>
    <s v="SAN Split Payment - 793676 - 13"/>
    <d v="2017-01-16T00:00:00"/>
    <m/>
    <d v="2017-01-16T00:00:00"/>
    <n v="37.950000000000003"/>
    <s v="                ,00"/>
    <s v="                ,00"/>
    <m/>
    <d v="2017-04-20T00:00:00"/>
    <n v="37.950000000000003"/>
  </r>
  <r>
    <x v="658"/>
    <x v="658"/>
    <s v="SAN Split Payment - 793678 - 7"/>
    <d v="2017-01-16T00:00:00"/>
    <m/>
    <d v="2017-01-16T00:00:00"/>
    <n v="2.9"/>
    <s v="                ,00"/>
    <s v="                ,00"/>
    <m/>
    <d v="2017-04-20T00:00:00"/>
    <n v="2.9"/>
  </r>
  <r>
    <x v="658"/>
    <x v="658"/>
    <s v="SAN Split Payment - 794072 - 7"/>
    <d v="2017-01-16T00:00:00"/>
    <m/>
    <d v="2017-01-16T00:00:00"/>
    <n v="40.479999999999997"/>
    <s v="                ,00"/>
    <s v="                ,00"/>
    <m/>
    <d v="2017-04-20T00:00:00"/>
    <n v="40.479999999999997"/>
  </r>
  <r>
    <x v="658"/>
    <x v="658"/>
    <s v="SAN Split Payment - 794083 - 7"/>
    <d v="2017-01-16T00:00:00"/>
    <m/>
    <d v="2017-01-16T00:00:00"/>
    <n v="161.91999999999999"/>
    <s v="                ,00"/>
    <s v="                ,00"/>
    <m/>
    <d v="2017-04-20T00:00:00"/>
    <n v="161.91999999999999"/>
  </r>
  <r>
    <x v="658"/>
    <x v="658"/>
    <s v="SAN Split Payment - 794108 - 19"/>
    <d v="2017-01-16T00:00:00"/>
    <m/>
    <d v="2017-01-16T00:00:00"/>
    <n v="215.36"/>
    <s v="                ,00"/>
    <s v="                ,00"/>
    <m/>
    <d v="2017-04-20T00:00:00"/>
    <n v="215.36"/>
  </r>
  <r>
    <x v="658"/>
    <x v="658"/>
    <s v="SAN Split Payment - 794133 - 9"/>
    <d v="2017-01-16T00:00:00"/>
    <m/>
    <d v="2017-01-16T00:00:00"/>
    <n v="284.57"/>
    <s v="                ,00"/>
    <s v="                ,00"/>
    <m/>
    <d v="2017-04-20T00:00:00"/>
    <n v="284.57"/>
  </r>
  <r>
    <x v="658"/>
    <x v="658"/>
    <s v="SAN Split Payment - 794297 - 7"/>
    <d v="2017-01-16T00:00:00"/>
    <m/>
    <d v="2017-01-16T00:00:00"/>
    <n v="238.47"/>
    <s v="                ,00"/>
    <s v="                ,00"/>
    <m/>
    <d v="2017-04-20T00:00:00"/>
    <n v="238.47"/>
  </r>
  <r>
    <x v="658"/>
    <x v="658"/>
    <s v="SAN Split Payment - 794709 - 7"/>
    <d v="2017-01-16T00:00:00"/>
    <m/>
    <d v="2017-01-16T00:00:00"/>
    <n v="3.09"/>
    <s v="                ,00"/>
    <s v="                ,00"/>
    <m/>
    <d v="2017-04-20T00:00:00"/>
    <n v="3.09"/>
  </r>
  <r>
    <x v="658"/>
    <x v="658"/>
    <s v="SAN Split Payment - 794767 - 13"/>
    <d v="2017-01-16T00:00:00"/>
    <m/>
    <d v="2017-01-16T00:00:00"/>
    <n v="28.11"/>
    <s v="                ,00"/>
    <s v="                ,00"/>
    <m/>
    <d v="2017-04-20T00:00:00"/>
    <n v="28.11"/>
  </r>
  <r>
    <x v="658"/>
    <x v="658"/>
    <s v="SAN Split Payment - 794773 - 3"/>
    <d v="2017-01-16T00:00:00"/>
    <m/>
    <d v="2017-01-16T00:00:00"/>
    <n v="-69.099999999999994"/>
    <s v="                ,00"/>
    <s v="                ,00"/>
    <m/>
    <d v="2017-04-20T00:00:00"/>
    <n v="-69.099999999999994"/>
  </r>
  <r>
    <x v="658"/>
    <x v="658"/>
    <s v="SAN Split Payment - 794797 - 32"/>
    <d v="2017-01-16T00:00:00"/>
    <m/>
    <d v="2017-01-16T00:00:00"/>
    <n v="320.07"/>
    <s v="                ,00"/>
    <s v="                ,00"/>
    <m/>
    <d v="2017-04-20T00:00:00"/>
    <n v="320.07"/>
  </r>
  <r>
    <x v="658"/>
    <x v="658"/>
    <s v="SAN Split Payment - 794879 - 3"/>
    <d v="2017-01-16T00:00:00"/>
    <m/>
    <d v="2017-01-16T00:00:00"/>
    <n v="85.25"/>
    <s v="                ,00"/>
    <s v="                ,00"/>
    <m/>
    <d v="2017-04-20T00:00:00"/>
    <n v="85.25"/>
  </r>
  <r>
    <x v="658"/>
    <x v="658"/>
    <s v="SAN Split Payment - 794988 - 7"/>
    <d v="2017-01-16T00:00:00"/>
    <m/>
    <d v="2017-01-16T00:00:00"/>
    <n v="180.46"/>
    <s v="                ,00"/>
    <s v="                ,00"/>
    <m/>
    <d v="2017-04-20T00:00:00"/>
    <n v="180.46"/>
  </r>
  <r>
    <x v="658"/>
    <x v="658"/>
    <s v="SAN Split Payment - 794996 - 7"/>
    <d v="2017-01-16T00:00:00"/>
    <m/>
    <d v="2017-01-16T00:00:00"/>
    <n v="493.02"/>
    <s v="                ,00"/>
    <s v="                ,00"/>
    <m/>
    <d v="2017-04-20T00:00:00"/>
    <n v="493.02"/>
  </r>
  <r>
    <x v="658"/>
    <x v="658"/>
    <s v="SAN Split Payment - 795471 - 17"/>
    <d v="2017-01-16T00:00:00"/>
    <m/>
    <d v="2017-01-16T00:00:00"/>
    <n v="87.54"/>
    <s v="                ,00"/>
    <s v="                ,00"/>
    <m/>
    <d v="2017-04-20T00:00:00"/>
    <n v="87.54"/>
  </r>
  <r>
    <x v="658"/>
    <x v="658"/>
    <s v="SAN Split Payment - 795547 - 13"/>
    <d v="2017-01-16T00:00:00"/>
    <m/>
    <d v="2017-01-16T00:00:00"/>
    <n v="33.880000000000003"/>
    <s v="                ,00"/>
    <s v="                ,00"/>
    <m/>
    <d v="2017-04-20T00:00:00"/>
    <n v="33.880000000000003"/>
  </r>
  <r>
    <x v="658"/>
    <x v="658"/>
    <s v="SAN Split Payment - 795550 - 5"/>
    <d v="2017-01-16T00:00:00"/>
    <m/>
    <d v="2017-01-16T00:00:00"/>
    <n v="384.32"/>
    <s v="                ,00"/>
    <s v="                ,00"/>
    <m/>
    <d v="2017-04-20T00:00:00"/>
    <n v="384.32"/>
  </r>
  <r>
    <x v="658"/>
    <x v="658"/>
    <s v="SAN Split Payment - 795554 - 13"/>
    <d v="2017-01-16T00:00:00"/>
    <m/>
    <d v="2017-01-16T00:00:00"/>
    <n v="330.88"/>
    <s v="                ,00"/>
    <s v="                ,00"/>
    <m/>
    <d v="2017-04-20T00:00:00"/>
    <n v="330.88"/>
  </r>
  <r>
    <x v="658"/>
    <x v="658"/>
    <s v="SAN Split Payment - 795558 - 7"/>
    <d v="2017-01-16T00:00:00"/>
    <m/>
    <d v="2017-01-16T00:00:00"/>
    <n v="712.95"/>
    <s v="                ,00"/>
    <s v="                ,00"/>
    <m/>
    <d v="2017-04-20T00:00:00"/>
    <n v="712.95"/>
  </r>
  <r>
    <x v="658"/>
    <x v="658"/>
    <s v="SAN Split Payment - 795565 - 25"/>
    <d v="2017-01-16T00:00:00"/>
    <m/>
    <d v="2017-01-16T00:00:00"/>
    <n v="86.28"/>
    <s v="                ,00"/>
    <s v="                ,00"/>
    <m/>
    <d v="2017-04-20T00:00:00"/>
    <n v="86.28"/>
  </r>
  <r>
    <x v="658"/>
    <x v="658"/>
    <s v="SAN Split Payment - 795969 - 7"/>
    <d v="2017-01-16T00:00:00"/>
    <m/>
    <d v="2017-01-16T00:00:00"/>
    <n v="712.95"/>
    <s v="                ,00"/>
    <s v="                ,00"/>
    <m/>
    <d v="2017-04-20T00:00:00"/>
    <n v="712.95"/>
  </r>
  <r>
    <x v="658"/>
    <x v="658"/>
    <s v="SAN Split Payment - 795995 - 13"/>
    <d v="2017-01-16T00:00:00"/>
    <m/>
    <d v="2017-01-16T00:00:00"/>
    <n v="204.43"/>
    <s v="                ,00"/>
    <s v="                ,00"/>
    <m/>
    <d v="2017-04-20T00:00:00"/>
    <n v="204.43"/>
  </r>
  <r>
    <x v="658"/>
    <x v="658"/>
    <s v="SAN Split Payment - 796025 - 9"/>
    <d v="2017-01-16T00:00:00"/>
    <m/>
    <d v="2017-01-16T00:00:00"/>
    <n v="558.91999999999996"/>
    <s v="                ,00"/>
    <s v="                ,00"/>
    <m/>
    <d v="2017-04-20T00:00:00"/>
    <n v="558.91999999999996"/>
  </r>
  <r>
    <x v="658"/>
    <x v="658"/>
    <s v="SAN Split Payment - 796040 - 7"/>
    <d v="2017-01-16T00:00:00"/>
    <m/>
    <d v="2017-01-16T00:00:00"/>
    <n v="31.92"/>
    <s v="                ,00"/>
    <s v="                ,00"/>
    <m/>
    <d v="2017-04-20T00:00:00"/>
    <n v="31.92"/>
  </r>
  <r>
    <x v="658"/>
    <x v="658"/>
    <s v="SAN Split Payment - 796359 - 19"/>
    <d v="2017-01-16T00:00:00"/>
    <m/>
    <d v="2017-01-16T00:00:00"/>
    <n v="1245.6400000000001"/>
    <s v="                ,00"/>
    <s v="                ,00"/>
    <m/>
    <d v="2017-04-20T00:00:00"/>
    <n v="1245.6400000000001"/>
  </r>
  <r>
    <x v="658"/>
    <x v="658"/>
    <s v="SAN Split Payment - 796362 - 7"/>
    <d v="2017-01-16T00:00:00"/>
    <m/>
    <d v="2017-01-16T00:00:00"/>
    <n v="52.8"/>
    <s v="                ,00"/>
    <s v="                ,00"/>
    <m/>
    <d v="2017-04-20T00:00:00"/>
    <n v="52.8"/>
  </r>
  <r>
    <x v="658"/>
    <x v="658"/>
    <s v="SAN Split Payment - 796369 - 7"/>
    <d v="2017-01-16T00:00:00"/>
    <m/>
    <d v="2017-01-16T00:00:00"/>
    <n v="48"/>
    <s v="                ,00"/>
    <s v="                ,00"/>
    <m/>
    <d v="2017-04-20T00:00:00"/>
    <n v="48"/>
  </r>
  <r>
    <x v="658"/>
    <x v="658"/>
    <s v="SAN Split Payment - 796371 - 7"/>
    <d v="2017-01-16T00:00:00"/>
    <m/>
    <d v="2017-01-16T00:00:00"/>
    <n v="198.88"/>
    <s v="                ,00"/>
    <s v="                ,00"/>
    <m/>
    <d v="2017-04-20T00:00:00"/>
    <n v="198.88"/>
  </r>
  <r>
    <x v="658"/>
    <x v="658"/>
    <s v="SAN Split Payment - 796396 - 7"/>
    <d v="2017-01-16T00:00:00"/>
    <m/>
    <d v="2017-01-16T00:00:00"/>
    <n v="52.8"/>
    <s v="                ,00"/>
    <s v="                ,00"/>
    <m/>
    <d v="2017-04-20T00:00:00"/>
    <n v="52.8"/>
  </r>
  <r>
    <x v="658"/>
    <x v="658"/>
    <s v="SAN Split Payment - 796574 - 7"/>
    <d v="2017-01-16T00:00:00"/>
    <m/>
    <d v="2017-01-16T00:00:00"/>
    <n v="430.65"/>
    <s v="                ,00"/>
    <s v="                ,00"/>
    <m/>
    <d v="2017-04-20T00:00:00"/>
    <n v="430.65"/>
  </r>
  <r>
    <x v="658"/>
    <x v="658"/>
    <s v="SAN Split Payment - 796718 - 19"/>
    <d v="2017-01-16T00:00:00"/>
    <m/>
    <d v="2017-01-16T00:00:00"/>
    <n v="53.13"/>
    <s v="                ,00"/>
    <s v="                ,00"/>
    <m/>
    <d v="2017-04-20T00:00:00"/>
    <n v="53.13"/>
  </r>
  <r>
    <x v="658"/>
    <x v="658"/>
    <s v="SAN Split Payment - 796724 - 37"/>
    <d v="2017-01-16T00:00:00"/>
    <m/>
    <d v="2017-01-16T00:00:00"/>
    <n v="63.42"/>
    <s v="                ,00"/>
    <s v="                ,00"/>
    <m/>
    <d v="2017-04-20T00:00:00"/>
    <n v="63.42"/>
  </r>
  <r>
    <x v="658"/>
    <x v="658"/>
    <s v="SAN Split Payment - 796970 - 22"/>
    <d v="2017-01-16T00:00:00"/>
    <m/>
    <d v="2017-01-16T00:00:00"/>
    <n v="1590.31"/>
    <s v="                ,00"/>
    <s v="                ,00"/>
    <m/>
    <d v="2017-04-20T00:00:00"/>
    <n v="1590.31"/>
  </r>
  <r>
    <x v="658"/>
    <x v="658"/>
    <s v="SAN Split Payment - 796971 - 37"/>
    <d v="2017-01-16T00:00:00"/>
    <m/>
    <d v="2017-01-16T00:00:00"/>
    <n v="155.66999999999999"/>
    <s v="                ,00"/>
    <s v="                ,00"/>
    <m/>
    <d v="2017-04-20T00:00:00"/>
    <n v="155.66999999999999"/>
  </r>
  <r>
    <x v="658"/>
    <x v="658"/>
    <s v="SAN Split Payment - 796972 - 7"/>
    <d v="2017-01-16T00:00:00"/>
    <m/>
    <d v="2017-01-16T00:00:00"/>
    <n v="23.96"/>
    <s v="                ,00"/>
    <s v="                ,00"/>
    <m/>
    <d v="2017-04-20T00:00:00"/>
    <n v="23.96"/>
  </r>
  <r>
    <x v="658"/>
    <x v="658"/>
    <s v="SAN Split Payment - 796973 - 13"/>
    <d v="2017-01-16T00:00:00"/>
    <m/>
    <d v="2017-01-16T00:00:00"/>
    <n v="18.96"/>
    <s v="                ,00"/>
    <s v="                ,00"/>
    <m/>
    <d v="2017-04-20T00:00:00"/>
    <n v="18.96"/>
  </r>
  <r>
    <x v="658"/>
    <x v="658"/>
    <s v="SAN Split Payment - 796974 - 9"/>
    <d v="2017-01-16T00:00:00"/>
    <m/>
    <d v="2017-01-16T00:00:00"/>
    <n v="247.3"/>
    <s v="                ,00"/>
    <s v="                ,00"/>
    <m/>
    <d v="2017-04-20T00:00:00"/>
    <n v="247.3"/>
  </r>
  <r>
    <x v="658"/>
    <x v="658"/>
    <s v="SAN Split Payment - 796975 - 7"/>
    <d v="2017-01-16T00:00:00"/>
    <m/>
    <d v="2017-01-16T00:00:00"/>
    <n v="316.16000000000003"/>
    <s v="                ,00"/>
    <s v="                ,00"/>
    <m/>
    <d v="2017-04-20T00:00:00"/>
    <n v="316.16000000000003"/>
  </r>
  <r>
    <x v="658"/>
    <x v="658"/>
    <s v="SAN Split Payment - 796976 - 7"/>
    <d v="2017-01-16T00:00:00"/>
    <m/>
    <d v="2017-01-16T00:00:00"/>
    <n v="400"/>
    <s v="                ,00"/>
    <s v="                ,00"/>
    <m/>
    <d v="2017-04-20T00:00:00"/>
    <n v="400"/>
  </r>
  <r>
    <x v="658"/>
    <x v="658"/>
    <s v="SAN Split Payment - 796977 - 19"/>
    <d v="2017-01-16T00:00:00"/>
    <m/>
    <d v="2017-01-16T00:00:00"/>
    <s v="                ,01"/>
    <s v="                ,00"/>
    <s v="                ,00"/>
    <m/>
    <d v="2017-04-20T00:00:00"/>
    <n v="0.01"/>
  </r>
  <r>
    <x v="658"/>
    <x v="658"/>
    <s v="SAN Split Payment - 796978 - 7"/>
    <d v="2017-01-16T00:00:00"/>
    <m/>
    <d v="2017-01-16T00:00:00"/>
    <n v="21.22"/>
    <s v="                ,00"/>
    <s v="                ,00"/>
    <m/>
    <d v="2017-04-20T00:00:00"/>
    <n v="21.22"/>
  </r>
  <r>
    <x v="658"/>
    <x v="658"/>
    <s v="SAN Split Payment - 796979 - 13"/>
    <d v="2017-01-16T00:00:00"/>
    <m/>
    <d v="2017-01-16T00:00:00"/>
    <n v="124.2"/>
    <s v="                ,00"/>
    <s v="                ,00"/>
    <m/>
    <d v="2017-04-20T00:00:00"/>
    <n v="124.2"/>
  </r>
  <r>
    <x v="658"/>
    <x v="658"/>
    <s v="SAN Split Payment - 796980 - 8"/>
    <d v="2017-01-16T00:00:00"/>
    <m/>
    <d v="2017-01-16T00:00:00"/>
    <n v="4116.95"/>
    <s v="                ,00"/>
    <s v="                ,00"/>
    <m/>
    <d v="2017-04-20T00:00:00"/>
    <n v="4116.95"/>
  </r>
  <r>
    <x v="658"/>
    <x v="658"/>
    <s v="SAN Split Payment - 796981 - 13"/>
    <d v="2017-01-16T00:00:00"/>
    <m/>
    <d v="2017-01-16T00:00:00"/>
    <n v="59.84"/>
    <s v="                ,00"/>
    <s v="                ,00"/>
    <m/>
    <d v="2017-04-20T00:00:00"/>
    <n v="59.84"/>
  </r>
  <r>
    <x v="658"/>
    <x v="658"/>
    <s v="SAN Split Payment - 796982 - 61"/>
    <d v="2017-01-16T00:00:00"/>
    <m/>
    <d v="2017-01-16T00:00:00"/>
    <n v="1030.81"/>
    <s v="                ,00"/>
    <s v="                ,00"/>
    <m/>
    <d v="2017-04-20T00:00:00"/>
    <n v="1030.81"/>
  </r>
  <r>
    <x v="658"/>
    <x v="658"/>
    <s v="SAN Split Payment - 796983 - 7"/>
    <d v="2017-01-16T00:00:00"/>
    <m/>
    <d v="2017-01-16T00:00:00"/>
    <n v="32.67"/>
    <s v="                ,00"/>
    <s v="                ,00"/>
    <m/>
    <d v="2017-04-20T00:00:00"/>
    <n v="32.67"/>
  </r>
  <r>
    <x v="658"/>
    <x v="658"/>
    <s v="SAN Split Payment - 796984 - 13"/>
    <d v="2017-01-16T00:00:00"/>
    <m/>
    <d v="2017-01-16T00:00:00"/>
    <n v="510.38"/>
    <s v="                ,00"/>
    <s v="                ,00"/>
    <m/>
    <d v="2017-04-20T00:00:00"/>
    <n v="510.38"/>
  </r>
  <r>
    <x v="658"/>
    <x v="658"/>
    <s v="SAN Split Payment - 796985 - 9"/>
    <d v="2017-01-16T00:00:00"/>
    <m/>
    <d v="2017-01-16T00:00:00"/>
    <n v="16.600000000000001"/>
    <s v="                ,00"/>
    <s v="                ,00"/>
    <m/>
    <d v="2017-04-20T00:00:00"/>
    <n v="16.600000000000001"/>
  </r>
  <r>
    <x v="658"/>
    <x v="658"/>
    <s v="SAN Split Payment - 796986 - 26"/>
    <d v="2017-01-16T00:00:00"/>
    <m/>
    <d v="2017-01-16T00:00:00"/>
    <n v="2810.38"/>
    <s v="                ,00"/>
    <s v="                ,00"/>
    <m/>
    <d v="2017-04-20T00:00:00"/>
    <n v="2810.38"/>
  </r>
  <r>
    <x v="658"/>
    <x v="658"/>
    <s v="SAN Split Payment - 796987 - 7"/>
    <d v="2017-01-16T00:00:00"/>
    <m/>
    <d v="2017-01-16T00:00:00"/>
    <n v="211.73"/>
    <s v="                ,00"/>
    <s v="                ,00"/>
    <m/>
    <d v="2017-04-20T00:00:00"/>
    <n v="211.73"/>
  </r>
  <r>
    <x v="658"/>
    <x v="658"/>
    <s v="SAN Split Payment - 796988 - 7"/>
    <d v="2017-01-16T00:00:00"/>
    <m/>
    <d v="2017-01-16T00:00:00"/>
    <n v="128.55000000000001"/>
    <s v="                ,00"/>
    <s v="                ,00"/>
    <m/>
    <d v="2017-04-20T00:00:00"/>
    <n v="128.55000000000001"/>
  </r>
  <r>
    <x v="658"/>
    <x v="658"/>
    <s v="SAN Split Payment - 796989 - 19"/>
    <d v="2017-01-16T00:00:00"/>
    <m/>
    <d v="2017-01-16T00:00:00"/>
    <n v="5929.74"/>
    <s v="                ,00"/>
    <s v="                ,00"/>
    <m/>
    <d v="2017-04-20T00:00:00"/>
    <n v="5929.74"/>
  </r>
  <r>
    <x v="658"/>
    <x v="658"/>
    <s v="SAN Split Payment - 796990 - 7"/>
    <d v="2017-01-16T00:00:00"/>
    <m/>
    <d v="2017-01-16T00:00:00"/>
    <n v="18.02"/>
    <s v="                ,00"/>
    <s v="                ,00"/>
    <m/>
    <d v="2017-04-20T00:00:00"/>
    <n v="18.02"/>
  </r>
  <r>
    <x v="658"/>
    <x v="658"/>
    <s v="SAN Split Payment - 796992 - 13"/>
    <d v="2017-01-16T00:00:00"/>
    <m/>
    <d v="2017-01-16T00:00:00"/>
    <n v="16.8"/>
    <s v="                ,00"/>
    <s v="                ,00"/>
    <m/>
    <d v="2017-04-20T00:00:00"/>
    <n v="16.8"/>
  </r>
  <r>
    <x v="658"/>
    <x v="658"/>
    <s v="SAN Split Payment - 796993 - 7"/>
    <d v="2017-01-16T00:00:00"/>
    <m/>
    <d v="2017-01-16T00:00:00"/>
    <n v="42.48"/>
    <s v="                ,00"/>
    <s v="                ,00"/>
    <m/>
    <d v="2017-04-20T00:00:00"/>
    <n v="42.48"/>
  </r>
  <r>
    <x v="658"/>
    <x v="658"/>
    <s v="SAN Split Payment - 796994 - 7"/>
    <d v="2017-01-16T00:00:00"/>
    <m/>
    <d v="2017-01-16T00:00:00"/>
    <n v="11.86"/>
    <s v="                ,00"/>
    <s v="                ,00"/>
    <m/>
    <d v="2017-04-20T00:00:00"/>
    <n v="11.86"/>
  </r>
  <r>
    <x v="658"/>
    <x v="658"/>
    <s v="SAN Split Payment - 796995 - 5"/>
    <d v="2017-01-16T00:00:00"/>
    <m/>
    <d v="2017-01-16T00:00:00"/>
    <n v="2367.2800000000002"/>
    <s v="                ,00"/>
    <s v="                ,00"/>
    <m/>
    <d v="2017-04-20T00:00:00"/>
    <n v="2367.2800000000002"/>
  </r>
  <r>
    <x v="658"/>
    <x v="658"/>
    <s v="SAN Split Payment - 796996 - 7"/>
    <d v="2017-01-16T00:00:00"/>
    <m/>
    <d v="2017-01-16T00:00:00"/>
    <n v="100"/>
    <s v="                ,00"/>
    <s v="                ,00"/>
    <m/>
    <d v="2017-04-20T00:00:00"/>
    <n v="100"/>
  </r>
  <r>
    <x v="658"/>
    <x v="658"/>
    <s v="SAN Split Payment - 796997 - 25"/>
    <d v="2017-01-16T00:00:00"/>
    <m/>
    <d v="2017-01-16T00:00:00"/>
    <n v="473.49"/>
    <s v="                ,00"/>
    <s v="                ,00"/>
    <m/>
    <d v="2017-04-20T00:00:00"/>
    <n v="473.49"/>
  </r>
  <r>
    <x v="658"/>
    <x v="658"/>
    <s v="SAN Split Payment - 796998 - 7"/>
    <d v="2017-01-16T00:00:00"/>
    <m/>
    <d v="2017-01-16T00:00:00"/>
    <n v="323.39999999999998"/>
    <s v="                ,00"/>
    <s v="                ,00"/>
    <m/>
    <d v="2017-04-20T00:00:00"/>
    <n v="323.39999999999998"/>
  </r>
  <r>
    <x v="658"/>
    <x v="658"/>
    <s v="SAN Split Payment - 797000 - 7"/>
    <d v="2017-01-16T00:00:00"/>
    <m/>
    <d v="2017-01-16T00:00:00"/>
    <n v="758.08"/>
    <s v="                ,00"/>
    <s v="                ,00"/>
    <m/>
    <d v="2017-04-20T00:00:00"/>
    <n v="758.08"/>
  </r>
  <r>
    <x v="658"/>
    <x v="658"/>
    <s v="SAN Split Payment - 797001 - 8"/>
    <d v="2017-01-16T00:00:00"/>
    <m/>
    <d v="2017-01-16T00:00:00"/>
    <n v="552.33000000000004"/>
    <s v="                ,00"/>
    <s v="                ,00"/>
    <m/>
    <d v="2017-04-20T00:00:00"/>
    <n v="552.33000000000004"/>
  </r>
  <r>
    <x v="658"/>
    <x v="658"/>
    <s v="SAN Split Payment - 797002 - 7"/>
    <d v="2017-01-16T00:00:00"/>
    <m/>
    <d v="2017-01-16T00:00:00"/>
    <n v="73.58"/>
    <s v="                ,00"/>
    <s v="                ,00"/>
    <m/>
    <d v="2017-04-20T00:00:00"/>
    <n v="73.58"/>
  </r>
  <r>
    <x v="658"/>
    <x v="658"/>
    <s v="SAN Split Payment - 797003 - 8"/>
    <d v="2017-01-16T00:00:00"/>
    <m/>
    <d v="2017-01-16T00:00:00"/>
    <n v="4.59"/>
    <s v="                ,00"/>
    <s v="                ,00"/>
    <m/>
    <d v="2017-04-20T00:00:00"/>
    <n v="4.59"/>
  </r>
  <r>
    <x v="658"/>
    <x v="658"/>
    <s v="SAN Split Payment - 797004 - 7"/>
    <d v="2017-01-16T00:00:00"/>
    <m/>
    <d v="2017-01-16T00:00:00"/>
    <n v="4.18"/>
    <s v="                ,00"/>
    <s v="                ,00"/>
    <m/>
    <d v="2017-04-20T00:00:00"/>
    <n v="4.18"/>
  </r>
  <r>
    <x v="658"/>
    <x v="658"/>
    <s v="SAN Split Payment - 797005 - 7"/>
    <d v="2017-01-16T00:00:00"/>
    <m/>
    <d v="2017-01-16T00:00:00"/>
    <n v="15"/>
    <s v="                ,00"/>
    <s v="                ,00"/>
    <m/>
    <d v="2017-04-20T00:00:00"/>
    <n v="15"/>
  </r>
  <r>
    <x v="658"/>
    <x v="658"/>
    <s v="SAN Split Payment - 797006 - 31"/>
    <d v="2017-01-16T00:00:00"/>
    <m/>
    <d v="2017-01-16T00:00:00"/>
    <n v="51.54"/>
    <s v="                ,00"/>
    <s v="                ,00"/>
    <m/>
    <d v="2017-04-20T00:00:00"/>
    <n v="51.54"/>
  </r>
  <r>
    <x v="658"/>
    <x v="658"/>
    <s v="SAN Split Payment - 797007 - 7"/>
    <d v="2017-01-16T00:00:00"/>
    <m/>
    <d v="2017-01-16T00:00:00"/>
    <n v="27.28"/>
    <s v="                ,00"/>
    <s v="                ,00"/>
    <m/>
    <d v="2017-04-20T00:00:00"/>
    <n v="27.28"/>
  </r>
  <r>
    <x v="658"/>
    <x v="658"/>
    <s v="SAN Split Payment - 797008 - 7"/>
    <d v="2017-01-16T00:00:00"/>
    <m/>
    <d v="2017-01-16T00:00:00"/>
    <n v="109.12"/>
    <s v="                ,00"/>
    <s v="                ,00"/>
    <m/>
    <d v="2017-04-20T00:00:00"/>
    <n v="109.12"/>
  </r>
  <r>
    <x v="658"/>
    <x v="658"/>
    <s v="SAN Split Payment - 797010 - 7"/>
    <d v="2017-01-16T00:00:00"/>
    <m/>
    <d v="2017-01-16T00:00:00"/>
    <n v="669.24"/>
    <s v="                ,00"/>
    <s v="                ,00"/>
    <m/>
    <d v="2017-04-20T00:00:00"/>
    <n v="669.24"/>
  </r>
  <r>
    <x v="658"/>
    <x v="658"/>
    <s v="SAN Split Payment - 797011 - 9"/>
    <d v="2017-01-16T00:00:00"/>
    <m/>
    <d v="2017-01-16T00:00:00"/>
    <n v="585.5"/>
    <s v="                ,00"/>
    <s v="                ,00"/>
    <m/>
    <d v="2017-04-20T00:00:00"/>
    <n v="585.5"/>
  </r>
  <r>
    <x v="658"/>
    <x v="658"/>
    <s v="SAN Split Payment - 797012 - 7"/>
    <d v="2017-01-16T00:00:00"/>
    <m/>
    <d v="2017-01-16T00:00:00"/>
    <n v="1192.74"/>
    <s v="                ,00"/>
    <s v="                ,00"/>
    <m/>
    <d v="2017-04-20T00:00:00"/>
    <n v="1192.74"/>
  </r>
  <r>
    <x v="658"/>
    <x v="658"/>
    <s v="SAN Split Payment - 797013 - 7"/>
    <d v="2017-01-16T00:00:00"/>
    <m/>
    <d v="2017-01-16T00:00:00"/>
    <n v="777"/>
    <s v="                ,00"/>
    <s v="                ,00"/>
    <m/>
    <d v="2017-04-20T00:00:00"/>
    <n v="777"/>
  </r>
  <r>
    <x v="658"/>
    <x v="658"/>
    <s v="SAN Split Payment - 797014 - 7"/>
    <d v="2017-01-16T00:00:00"/>
    <m/>
    <d v="2017-01-16T00:00:00"/>
    <n v="586"/>
    <s v="                ,00"/>
    <s v="                ,00"/>
    <m/>
    <d v="2017-04-20T00:00:00"/>
    <n v="586"/>
  </r>
  <r>
    <x v="658"/>
    <x v="658"/>
    <s v="SAN Split Payment - 797015 - 9"/>
    <d v="2017-01-16T00:00:00"/>
    <m/>
    <d v="2017-01-16T00:00:00"/>
    <n v="102.5"/>
    <s v="                ,00"/>
    <s v="                ,00"/>
    <m/>
    <d v="2017-04-20T00:00:00"/>
    <n v="102.5"/>
  </r>
  <r>
    <x v="658"/>
    <x v="658"/>
    <s v="SAN Split Payment - 797016 - 7"/>
    <d v="2017-01-16T00:00:00"/>
    <m/>
    <d v="2017-01-16T00:00:00"/>
    <n v="33"/>
    <s v="                ,00"/>
    <s v="                ,00"/>
    <m/>
    <d v="2017-04-20T00:00:00"/>
    <n v="33"/>
  </r>
  <r>
    <x v="658"/>
    <x v="658"/>
    <s v="SAN Split Payment - 797017 - 19"/>
    <d v="2017-01-16T00:00:00"/>
    <m/>
    <d v="2017-01-16T00:00:00"/>
    <n v="491.62"/>
    <s v="                ,00"/>
    <s v="                ,00"/>
    <m/>
    <d v="2017-04-20T00:00:00"/>
    <n v="491.62"/>
  </r>
  <r>
    <x v="658"/>
    <x v="658"/>
    <s v="SAN Split Payment - 797018 - 7"/>
    <d v="2017-01-16T00:00:00"/>
    <m/>
    <d v="2017-01-16T00:00:00"/>
    <n v="651.84"/>
    <s v="                ,00"/>
    <s v="                ,00"/>
    <m/>
    <d v="2017-04-20T00:00:00"/>
    <n v="651.84"/>
  </r>
  <r>
    <x v="658"/>
    <x v="658"/>
    <s v="SAN Split Payment - 797019 - 7"/>
    <d v="2017-01-16T00:00:00"/>
    <m/>
    <d v="2017-01-16T00:00:00"/>
    <n v="36.08"/>
    <s v="                ,00"/>
    <s v="                ,00"/>
    <m/>
    <d v="2017-04-20T00:00:00"/>
    <n v="36.08"/>
  </r>
  <r>
    <x v="658"/>
    <x v="658"/>
    <s v="SAN Split Payment - 797020 - 13"/>
    <d v="2017-01-16T00:00:00"/>
    <m/>
    <d v="2017-01-16T00:00:00"/>
    <n v="417.3"/>
    <s v="                ,00"/>
    <s v="                ,00"/>
    <m/>
    <d v="2017-04-20T00:00:00"/>
    <n v="417.3"/>
  </r>
  <r>
    <x v="658"/>
    <x v="658"/>
    <s v="SAN Split Payment - 797021 - 7"/>
    <d v="2017-01-16T00:00:00"/>
    <m/>
    <d v="2017-01-16T00:00:00"/>
    <n v="95.9"/>
    <s v="                ,00"/>
    <s v="                ,00"/>
    <m/>
    <d v="2017-04-20T00:00:00"/>
    <n v="95.9"/>
  </r>
  <r>
    <x v="658"/>
    <x v="658"/>
    <s v="SAN Split Payment - 797022 - 7"/>
    <d v="2017-01-16T00:00:00"/>
    <m/>
    <d v="2017-01-16T00:00:00"/>
    <n v="55.1"/>
    <s v="                ,00"/>
    <s v="                ,00"/>
    <m/>
    <d v="2017-04-20T00:00:00"/>
    <n v="55.1"/>
  </r>
  <r>
    <x v="658"/>
    <x v="658"/>
    <s v="SAN Split Payment - 797023 - 7"/>
    <d v="2017-01-16T00:00:00"/>
    <m/>
    <d v="2017-01-16T00:00:00"/>
    <n v="36"/>
    <s v="                ,00"/>
    <s v="                ,00"/>
    <m/>
    <d v="2017-04-20T00:00:00"/>
    <n v="36"/>
  </r>
  <r>
    <x v="658"/>
    <x v="658"/>
    <s v="SAN Split Payment - 797024 - 26"/>
    <d v="2017-01-16T00:00:00"/>
    <m/>
    <d v="2017-01-16T00:00:00"/>
    <n v="188.88"/>
    <s v="                ,00"/>
    <s v="                ,00"/>
    <m/>
    <d v="2017-04-20T00:00:00"/>
    <n v="188.88"/>
  </r>
  <r>
    <x v="658"/>
    <x v="658"/>
    <s v="SAN Split Payment - 797025 - 25"/>
    <d v="2017-01-16T00:00:00"/>
    <m/>
    <d v="2017-01-16T00:00:00"/>
    <n v="1930.28"/>
    <s v="                ,00"/>
    <s v="                ,00"/>
    <m/>
    <d v="2017-04-20T00:00:00"/>
    <n v="1930.28"/>
  </r>
  <r>
    <x v="658"/>
    <x v="658"/>
    <s v="SAN Split Payment - 797026 - 13"/>
    <d v="2017-01-16T00:00:00"/>
    <m/>
    <d v="2017-01-16T00:00:00"/>
    <n v="915.9"/>
    <s v="                ,00"/>
    <s v="                ,00"/>
    <m/>
    <d v="2017-04-20T00:00:00"/>
    <n v="915.9"/>
  </r>
  <r>
    <x v="658"/>
    <x v="658"/>
    <s v="SAN Split Payment - 797027 - 13"/>
    <d v="2017-01-16T00:00:00"/>
    <m/>
    <d v="2017-01-16T00:00:00"/>
    <n v="85.36"/>
    <s v="                ,00"/>
    <s v="                ,00"/>
    <m/>
    <d v="2017-04-20T00:00:00"/>
    <n v="85.36"/>
  </r>
  <r>
    <x v="658"/>
    <x v="658"/>
    <s v="SAN Split Payment - 797028 - 7"/>
    <d v="2017-01-16T00:00:00"/>
    <m/>
    <d v="2017-01-16T00:00:00"/>
    <n v="490.31"/>
    <s v="                ,00"/>
    <s v="                ,00"/>
    <m/>
    <d v="2017-04-20T00:00:00"/>
    <n v="490.31"/>
  </r>
  <r>
    <x v="658"/>
    <x v="658"/>
    <s v="SAN Split Payment - 797029 - 26"/>
    <d v="2017-01-16T00:00:00"/>
    <m/>
    <d v="2017-01-16T00:00:00"/>
    <n v="293.02"/>
    <s v="                ,00"/>
    <s v="                ,00"/>
    <m/>
    <d v="2017-04-20T00:00:00"/>
    <n v="293.02"/>
  </r>
  <r>
    <x v="658"/>
    <x v="658"/>
    <s v="SAN Split Payment - 797030 - 7"/>
    <d v="2017-01-16T00:00:00"/>
    <m/>
    <d v="2017-01-16T00:00:00"/>
    <n v="26.4"/>
    <s v="                ,00"/>
    <s v="                ,00"/>
    <m/>
    <d v="2017-04-20T00:00:00"/>
    <n v="26.4"/>
  </r>
  <r>
    <x v="658"/>
    <x v="658"/>
    <s v="SAN Split Payment - 797031 - 7"/>
    <d v="2017-01-16T00:00:00"/>
    <m/>
    <d v="2017-01-16T00:00:00"/>
    <n v="409.86"/>
    <s v="                ,00"/>
    <s v="                ,00"/>
    <m/>
    <d v="2017-04-20T00:00:00"/>
    <n v="409.86"/>
  </r>
  <r>
    <x v="658"/>
    <x v="658"/>
    <s v="SAN Split Payment - 797032 - 7"/>
    <d v="2017-01-16T00:00:00"/>
    <m/>
    <d v="2017-01-16T00:00:00"/>
    <n v="110"/>
    <s v="                ,00"/>
    <s v="                ,00"/>
    <m/>
    <d v="2017-04-20T00:00:00"/>
    <n v="110"/>
  </r>
  <r>
    <x v="658"/>
    <x v="658"/>
    <s v="SAN Split Payment - 797033 - 7"/>
    <d v="2017-01-16T00:00:00"/>
    <m/>
    <d v="2017-01-16T00:00:00"/>
    <n v="586.12"/>
    <s v="                ,00"/>
    <s v="                ,00"/>
    <m/>
    <d v="2017-04-20T00:00:00"/>
    <n v="586.12"/>
  </r>
  <r>
    <x v="658"/>
    <x v="658"/>
    <s v="SAN Split Payment - 797034 - 19"/>
    <d v="2017-01-16T00:00:00"/>
    <m/>
    <d v="2017-01-16T00:00:00"/>
    <n v="8037.68"/>
    <s v="                ,00"/>
    <s v="                ,00"/>
    <m/>
    <d v="2017-04-20T00:00:00"/>
    <n v="8037.68"/>
  </r>
  <r>
    <x v="658"/>
    <x v="658"/>
    <s v="SAN Split Payment - 797035 - 7"/>
    <d v="2017-01-16T00:00:00"/>
    <m/>
    <d v="2017-01-16T00:00:00"/>
    <n v="45.76"/>
    <s v="                ,00"/>
    <s v="                ,00"/>
    <m/>
    <d v="2017-04-20T00:00:00"/>
    <n v="45.76"/>
  </r>
  <r>
    <x v="658"/>
    <x v="658"/>
    <s v="SAN Split Payment - 797036 - 80"/>
    <d v="2017-01-16T00:00:00"/>
    <m/>
    <d v="2017-01-16T00:00:00"/>
    <n v="804.74"/>
    <s v="                ,00"/>
    <s v="                ,00"/>
    <m/>
    <d v="2017-04-20T00:00:00"/>
    <n v="804.74"/>
  </r>
  <r>
    <x v="658"/>
    <x v="658"/>
    <s v="SAN Split Payment - 797038 - 7"/>
    <d v="2017-01-16T00:00:00"/>
    <m/>
    <d v="2017-01-16T00:00:00"/>
    <n v="21.8"/>
    <s v="                ,00"/>
    <s v="                ,00"/>
    <m/>
    <d v="2017-04-20T00:00:00"/>
    <n v="21.8"/>
  </r>
  <r>
    <x v="658"/>
    <x v="658"/>
    <s v="SAN Split Payment - 797039 - 25"/>
    <d v="2017-01-16T00:00:00"/>
    <m/>
    <d v="2017-01-16T00:00:00"/>
    <n v="23.81"/>
    <s v="                ,00"/>
    <s v="                ,00"/>
    <m/>
    <d v="2017-04-20T00:00:00"/>
    <n v="23.81"/>
  </r>
  <r>
    <x v="658"/>
    <x v="658"/>
    <s v="SAN Split Payment - 797040 - 8"/>
    <d v="2017-01-16T00:00:00"/>
    <m/>
    <d v="2017-01-16T00:00:00"/>
    <n v="31.64"/>
    <s v="                ,00"/>
    <s v="                ,00"/>
    <m/>
    <d v="2017-04-20T00:00:00"/>
    <n v="31.64"/>
  </r>
  <r>
    <x v="658"/>
    <x v="658"/>
    <s v="SAN Split Payment - 797041 - 20"/>
    <d v="2017-01-16T00:00:00"/>
    <m/>
    <d v="2017-01-16T00:00:00"/>
    <n v="52.38"/>
    <s v="                ,00"/>
    <s v="                ,00"/>
    <m/>
    <d v="2017-04-20T00:00:00"/>
    <n v="52.38"/>
  </r>
  <r>
    <x v="658"/>
    <x v="658"/>
    <s v="SAN Split Payment - 797042 - 14"/>
    <d v="2017-01-16T00:00:00"/>
    <m/>
    <d v="2017-01-16T00:00:00"/>
    <n v="1.83"/>
    <s v="                ,00"/>
    <s v="                ,00"/>
    <m/>
    <d v="2017-04-20T00:00:00"/>
    <n v="1.83"/>
  </r>
  <r>
    <x v="658"/>
    <x v="658"/>
    <s v="SAN Split Payment - 797043 - 7"/>
    <d v="2017-01-16T00:00:00"/>
    <m/>
    <d v="2017-01-16T00:00:00"/>
    <n v="18.45"/>
    <s v="                ,00"/>
    <s v="                ,00"/>
    <m/>
    <d v="2017-04-20T00:00:00"/>
    <n v="18.45"/>
  </r>
  <r>
    <x v="658"/>
    <x v="658"/>
    <s v="SAN Split Payment - 797045 - 9"/>
    <d v="2017-01-16T00:00:00"/>
    <m/>
    <d v="2017-01-16T00:00:00"/>
    <n v="1716.81"/>
    <s v="                ,00"/>
    <s v="                ,00"/>
    <m/>
    <d v="2017-04-20T00:00:00"/>
    <n v="1716.81"/>
  </r>
  <r>
    <x v="658"/>
    <x v="658"/>
    <s v="SAN Split Payment - 797046 - 7"/>
    <d v="2017-01-16T00:00:00"/>
    <m/>
    <d v="2017-01-16T00:00:00"/>
    <n v="487.25"/>
    <s v="                ,00"/>
    <s v="                ,00"/>
    <m/>
    <d v="2017-04-20T00:00:00"/>
    <n v="487.25"/>
  </r>
  <r>
    <x v="658"/>
    <x v="658"/>
    <s v="SAN Split Payment - 797047 - 181"/>
    <d v="2017-01-16T00:00:00"/>
    <m/>
    <d v="2017-01-16T00:00:00"/>
    <n v="4892.8"/>
    <s v="                ,00"/>
    <s v="                ,00"/>
    <m/>
    <d v="2017-04-20T00:00:00"/>
    <n v="4892.8"/>
  </r>
  <r>
    <x v="658"/>
    <x v="658"/>
    <s v="SAN Split Payment - 797048 - 31"/>
    <d v="2017-01-16T00:00:00"/>
    <m/>
    <d v="2017-01-16T00:00:00"/>
    <n v="87.58"/>
    <s v="                ,00"/>
    <s v="                ,00"/>
    <m/>
    <d v="2017-04-20T00:00:00"/>
    <n v="87.58"/>
  </r>
  <r>
    <x v="658"/>
    <x v="658"/>
    <s v="SAN Split Payment - 797049 - 8"/>
    <d v="2017-01-16T00:00:00"/>
    <m/>
    <d v="2017-01-16T00:00:00"/>
    <n v="544.14"/>
    <s v="                ,00"/>
    <s v="                ,00"/>
    <m/>
    <d v="2017-04-20T00:00:00"/>
    <n v="544.14"/>
  </r>
  <r>
    <x v="658"/>
    <x v="658"/>
    <s v="SAN Split Payment - 797050 - 31"/>
    <d v="2017-01-16T00:00:00"/>
    <m/>
    <d v="2017-01-16T00:00:00"/>
    <n v="727.32"/>
    <s v="                ,00"/>
    <s v="                ,00"/>
    <m/>
    <d v="2017-04-20T00:00:00"/>
    <n v="727.32"/>
  </r>
  <r>
    <x v="658"/>
    <x v="658"/>
    <s v="SAN Split Payment - 797051 - 7"/>
    <d v="2017-01-16T00:00:00"/>
    <m/>
    <d v="2017-01-16T00:00:00"/>
    <n v="9.5"/>
    <s v="                ,00"/>
    <s v="                ,00"/>
    <m/>
    <d v="2017-04-20T00:00:00"/>
    <n v="9.5"/>
  </r>
  <r>
    <x v="658"/>
    <x v="658"/>
    <s v="SAN Split Payment - 797052 - 7"/>
    <d v="2017-01-16T00:00:00"/>
    <m/>
    <d v="2017-01-16T00:00:00"/>
    <n v="10.1"/>
    <s v="                ,00"/>
    <s v="                ,00"/>
    <m/>
    <d v="2017-04-20T00:00:00"/>
    <n v="10.1"/>
  </r>
  <r>
    <x v="658"/>
    <x v="658"/>
    <s v="SAN Split Payment - 797053 - 7"/>
    <d v="2017-01-16T00:00:00"/>
    <m/>
    <d v="2017-01-16T00:00:00"/>
    <n v="595.65"/>
    <s v="                ,00"/>
    <s v="                ,00"/>
    <m/>
    <d v="2017-04-20T00:00:00"/>
    <n v="595.65"/>
  </r>
  <r>
    <x v="658"/>
    <x v="658"/>
    <s v="SAN Split Payment - 797054 - 7"/>
    <d v="2017-01-16T00:00:00"/>
    <m/>
    <d v="2017-01-16T00:00:00"/>
    <n v="18.45"/>
    <s v="                ,00"/>
    <s v="                ,00"/>
    <m/>
    <d v="2017-04-20T00:00:00"/>
    <n v="18.45"/>
  </r>
  <r>
    <x v="658"/>
    <x v="658"/>
    <s v="SAN Split Payment - 797055 - 9"/>
    <d v="2017-01-16T00:00:00"/>
    <m/>
    <d v="2017-01-16T00:00:00"/>
    <n v="2.35"/>
    <s v="                ,00"/>
    <s v="                ,00"/>
    <m/>
    <d v="2017-04-20T00:00:00"/>
    <n v="2.35"/>
  </r>
  <r>
    <x v="658"/>
    <x v="658"/>
    <s v="SAN Split Payment - 797056 - 13"/>
    <d v="2017-01-16T00:00:00"/>
    <m/>
    <d v="2017-01-16T00:00:00"/>
    <n v="326.74"/>
    <s v="                ,00"/>
    <s v="                ,00"/>
    <m/>
    <d v="2017-04-20T00:00:00"/>
    <n v="326.74"/>
  </r>
  <r>
    <x v="658"/>
    <x v="658"/>
    <s v="SAN Split Payment - 797057 - 32"/>
    <d v="2017-01-16T00:00:00"/>
    <m/>
    <d v="2017-01-16T00:00:00"/>
    <n v="225.2"/>
    <s v="                ,00"/>
    <s v="                ,00"/>
    <m/>
    <d v="2017-04-20T00:00:00"/>
    <n v="225.2"/>
  </r>
  <r>
    <x v="658"/>
    <x v="658"/>
    <s v="SAN Split Payment - 797058 - 7"/>
    <d v="2017-01-16T00:00:00"/>
    <m/>
    <d v="2017-01-16T00:00:00"/>
    <n v="40"/>
    <s v="                ,00"/>
    <s v="                ,00"/>
    <m/>
    <d v="2017-04-20T00:00:00"/>
    <n v="40"/>
  </r>
  <r>
    <x v="658"/>
    <x v="658"/>
    <s v="SAN Split Payment - 797059 - 14"/>
    <d v="2017-01-16T00:00:00"/>
    <m/>
    <d v="2017-01-16T00:00:00"/>
    <n v="64.42"/>
    <s v="                ,00"/>
    <s v="                ,00"/>
    <m/>
    <d v="2017-04-20T00:00:00"/>
    <n v="64.42"/>
  </r>
  <r>
    <x v="658"/>
    <x v="658"/>
    <s v="SAN Split Payment - 797060 - 3"/>
    <d v="2017-01-16T00:00:00"/>
    <m/>
    <d v="2017-01-16T00:00:00"/>
    <n v="74.8"/>
    <s v="                ,00"/>
    <s v="                ,00"/>
    <m/>
    <d v="2017-04-20T00:00:00"/>
    <n v="74.8"/>
  </r>
  <r>
    <x v="658"/>
    <x v="658"/>
    <s v="SAN Split Payment - 797061 - 7"/>
    <d v="2017-01-16T00:00:00"/>
    <m/>
    <d v="2017-01-16T00:00:00"/>
    <n v="15.29"/>
    <s v="                ,00"/>
    <s v="                ,00"/>
    <m/>
    <d v="2017-04-20T00:00:00"/>
    <n v="15.29"/>
  </r>
  <r>
    <x v="658"/>
    <x v="658"/>
    <s v="SAN Split Payment - 797062 - 19"/>
    <d v="2017-01-16T00:00:00"/>
    <m/>
    <d v="2017-01-16T00:00:00"/>
    <n v="24.8"/>
    <s v="                ,00"/>
    <s v="                ,00"/>
    <m/>
    <d v="2017-04-20T00:00:00"/>
    <n v="24.8"/>
  </r>
  <r>
    <x v="658"/>
    <x v="658"/>
    <s v="SAN Split Payment - 797063 - 31"/>
    <d v="2017-01-16T00:00:00"/>
    <m/>
    <d v="2017-01-16T00:00:00"/>
    <n v="26.74"/>
    <s v="                ,00"/>
    <s v="                ,00"/>
    <m/>
    <d v="2017-04-20T00:00:00"/>
    <n v="26.74"/>
  </r>
  <r>
    <x v="658"/>
    <x v="658"/>
    <s v="SAN Split Payment - 797064 - 37"/>
    <d v="2017-01-16T00:00:00"/>
    <m/>
    <d v="2017-01-16T00:00:00"/>
    <n v="86.24"/>
    <s v="                ,00"/>
    <s v="                ,00"/>
    <m/>
    <d v="2017-04-20T00:00:00"/>
    <n v="86.24"/>
  </r>
  <r>
    <x v="658"/>
    <x v="658"/>
    <s v="SAN Split Payment - 797065 - 7"/>
    <d v="2017-01-16T00:00:00"/>
    <m/>
    <d v="2017-01-16T00:00:00"/>
    <n v="362.42"/>
    <s v="                ,00"/>
    <s v="                ,00"/>
    <m/>
    <d v="2017-04-20T00:00:00"/>
    <n v="362.42"/>
  </r>
  <r>
    <x v="658"/>
    <x v="658"/>
    <s v="SAN Split Payment - 797066 - 7"/>
    <d v="2017-01-16T00:00:00"/>
    <m/>
    <d v="2017-01-16T00:00:00"/>
    <n v="15.54"/>
    <s v="                ,00"/>
    <s v="                ,00"/>
    <m/>
    <d v="2017-04-20T00:00:00"/>
    <n v="15.54"/>
  </r>
  <r>
    <x v="658"/>
    <x v="658"/>
    <s v="SAN Split Payment - 797067 - 7"/>
    <d v="2017-01-16T00:00:00"/>
    <m/>
    <d v="2017-01-16T00:00:00"/>
    <n v="204.6"/>
    <s v="                ,00"/>
    <s v="                ,00"/>
    <m/>
    <d v="2017-04-20T00:00:00"/>
    <n v="204.6"/>
  </r>
  <r>
    <x v="658"/>
    <x v="658"/>
    <s v="SAN Split Payment - 797068 - 9"/>
    <d v="2017-01-16T00:00:00"/>
    <m/>
    <d v="2017-01-16T00:00:00"/>
    <n v="263.07"/>
    <s v="                ,00"/>
    <s v="                ,00"/>
    <m/>
    <d v="2017-04-20T00:00:00"/>
    <n v="263.07"/>
  </r>
  <r>
    <x v="658"/>
    <x v="658"/>
    <s v="SAN Split Payment - 797069 - 26"/>
    <d v="2017-01-16T00:00:00"/>
    <m/>
    <d v="2017-01-16T00:00:00"/>
    <n v="56.16"/>
    <s v="                ,00"/>
    <s v="                ,00"/>
    <m/>
    <d v="2017-04-20T00:00:00"/>
    <n v="56.16"/>
  </r>
  <r>
    <x v="658"/>
    <x v="658"/>
    <s v="SAN Split Payment - 797070 - 19"/>
    <d v="2017-01-16T00:00:00"/>
    <m/>
    <d v="2017-01-16T00:00:00"/>
    <n v="297.20999999999998"/>
    <s v="                ,00"/>
    <s v="                ,00"/>
    <m/>
    <d v="2017-04-20T00:00:00"/>
    <n v="297.20999999999998"/>
  </r>
  <r>
    <x v="658"/>
    <x v="658"/>
    <s v="SAN Split Payment - 797071 - 7"/>
    <d v="2017-01-16T00:00:00"/>
    <m/>
    <d v="2017-01-16T00:00:00"/>
    <n v="21.77"/>
    <s v="                ,00"/>
    <s v="                ,00"/>
    <m/>
    <d v="2017-04-20T00:00:00"/>
    <n v="21.77"/>
  </r>
  <r>
    <x v="658"/>
    <x v="658"/>
    <s v="SAN Split Payment - 797072 - 7"/>
    <d v="2017-01-16T00:00:00"/>
    <m/>
    <d v="2017-01-16T00:00:00"/>
    <n v="50.49"/>
    <s v="                ,00"/>
    <s v="                ,00"/>
    <m/>
    <d v="2017-04-20T00:00:00"/>
    <n v="50.49"/>
  </r>
  <r>
    <x v="658"/>
    <x v="658"/>
    <s v="SAN Split Payment - 797073 - 8"/>
    <d v="2017-01-16T00:00:00"/>
    <m/>
    <d v="2017-01-16T00:00:00"/>
    <n v="2.2000000000000002"/>
    <s v="                ,00"/>
    <s v="                ,00"/>
    <m/>
    <d v="2017-04-20T00:00:00"/>
    <n v="2.2000000000000002"/>
  </r>
  <r>
    <x v="658"/>
    <x v="658"/>
    <s v="SAN Split Payment - 797074 - 7"/>
    <d v="2017-01-16T00:00:00"/>
    <m/>
    <d v="2017-01-16T00:00:00"/>
    <n v="36.96"/>
    <s v="                ,00"/>
    <s v="                ,00"/>
    <m/>
    <d v="2017-04-20T00:00:00"/>
    <n v="36.96"/>
  </r>
  <r>
    <x v="658"/>
    <x v="658"/>
    <s v="SAN Split Payment - 797075 - 14"/>
    <d v="2017-01-16T00:00:00"/>
    <m/>
    <d v="2017-01-16T00:00:00"/>
    <n v="11.15"/>
    <s v="                ,00"/>
    <s v="                ,00"/>
    <m/>
    <d v="2017-04-20T00:00:00"/>
    <n v="11.15"/>
  </r>
  <r>
    <x v="658"/>
    <x v="658"/>
    <s v="SAN Split Payment - 797076 - 13"/>
    <d v="2017-01-16T00:00:00"/>
    <m/>
    <d v="2017-01-16T00:00:00"/>
    <n v="158.4"/>
    <s v="                ,00"/>
    <s v="                ,00"/>
    <m/>
    <d v="2017-04-20T00:00:00"/>
    <n v="158.4"/>
  </r>
  <r>
    <x v="658"/>
    <x v="658"/>
    <s v="SAN Split Payment - 797077 - 7"/>
    <d v="2017-01-16T00:00:00"/>
    <m/>
    <d v="2017-01-16T00:00:00"/>
    <n v="21.17"/>
    <s v="                ,00"/>
    <s v="                ,00"/>
    <m/>
    <d v="2017-04-20T00:00:00"/>
    <n v="21.17"/>
  </r>
  <r>
    <x v="658"/>
    <x v="658"/>
    <s v="SAN Split Payment - 797078 - 7"/>
    <d v="2017-01-16T00:00:00"/>
    <m/>
    <d v="2017-01-16T00:00:00"/>
    <n v="54.78"/>
    <s v="                ,00"/>
    <s v="                ,00"/>
    <m/>
    <d v="2017-04-20T00:00:00"/>
    <n v="54.78"/>
  </r>
  <r>
    <x v="658"/>
    <x v="658"/>
    <s v="SAN Split Payment - 797079 - 19"/>
    <d v="2017-01-16T00:00:00"/>
    <m/>
    <d v="2017-01-16T00:00:00"/>
    <n v="110.26"/>
    <s v="                ,00"/>
    <s v="                ,00"/>
    <m/>
    <d v="2017-04-20T00:00:00"/>
    <n v="110.26"/>
  </r>
  <r>
    <x v="658"/>
    <x v="658"/>
    <s v="SAN Split Payment - 797080 - 7"/>
    <d v="2017-01-16T00:00:00"/>
    <m/>
    <d v="2017-01-16T00:00:00"/>
    <n v="95.37"/>
    <s v="                ,00"/>
    <s v="                ,00"/>
    <m/>
    <d v="2017-04-20T00:00:00"/>
    <n v="95.37"/>
  </r>
  <r>
    <x v="658"/>
    <x v="658"/>
    <s v="SAN Split Payment - 797081 - 7"/>
    <d v="2017-01-16T00:00:00"/>
    <m/>
    <d v="2017-01-16T00:00:00"/>
    <n v="133.16999999999999"/>
    <s v="                ,00"/>
    <s v="                ,00"/>
    <m/>
    <d v="2017-04-20T00:00:00"/>
    <n v="133.16999999999999"/>
  </r>
  <r>
    <x v="658"/>
    <x v="658"/>
    <s v="SAN Split Payment - 797082 - 7"/>
    <d v="2017-01-16T00:00:00"/>
    <m/>
    <d v="2017-01-16T00:00:00"/>
    <n v="70.400000000000006"/>
    <s v="                ,00"/>
    <s v="                ,00"/>
    <m/>
    <d v="2017-04-20T00:00:00"/>
    <n v="70.400000000000006"/>
  </r>
  <r>
    <x v="658"/>
    <x v="658"/>
    <s v="SAN Split Payment - 797083 - 7"/>
    <d v="2017-01-16T00:00:00"/>
    <m/>
    <d v="2017-01-16T00:00:00"/>
    <n v="18.91"/>
    <s v="                ,00"/>
    <s v="                ,00"/>
    <m/>
    <d v="2017-04-20T00:00:00"/>
    <n v="18.91"/>
  </r>
  <r>
    <x v="658"/>
    <x v="658"/>
    <s v="SAN Split Payment - 797084 - 7"/>
    <d v="2017-01-16T00:00:00"/>
    <m/>
    <d v="2017-01-16T00:00:00"/>
    <n v="18.91"/>
    <s v="                ,00"/>
    <s v="                ,00"/>
    <m/>
    <d v="2017-04-20T00:00:00"/>
    <n v="18.91"/>
  </r>
  <r>
    <x v="658"/>
    <x v="658"/>
    <s v="SAN Split Payment - 797086 - 19"/>
    <d v="2017-01-16T00:00:00"/>
    <m/>
    <d v="2017-01-16T00:00:00"/>
    <n v="48.11"/>
    <s v="                ,00"/>
    <s v="                ,00"/>
    <m/>
    <d v="2017-04-20T00:00:00"/>
    <n v="48.11"/>
  </r>
  <r>
    <x v="658"/>
    <x v="658"/>
    <s v="SAN Split Payment - 797087 - 7"/>
    <d v="2017-01-16T00:00:00"/>
    <m/>
    <d v="2017-01-16T00:00:00"/>
    <n v="12.12"/>
    <s v="                ,00"/>
    <s v="                ,00"/>
    <m/>
    <d v="2017-04-20T00:00:00"/>
    <n v="12.12"/>
  </r>
  <r>
    <x v="658"/>
    <x v="658"/>
    <s v="SAN Split Payment - 797088 - 7"/>
    <d v="2017-01-16T00:00:00"/>
    <m/>
    <d v="2017-01-16T00:00:00"/>
    <n v="18.91"/>
    <s v="                ,00"/>
    <s v="                ,00"/>
    <m/>
    <d v="2017-04-20T00:00:00"/>
    <n v="18.91"/>
  </r>
  <r>
    <x v="658"/>
    <x v="658"/>
    <s v="SAN Split Payment - 797089 - 9"/>
    <d v="2017-01-16T00:00:00"/>
    <m/>
    <d v="2017-01-16T00:00:00"/>
    <n v="61.23"/>
    <s v="                ,00"/>
    <s v="                ,00"/>
    <m/>
    <d v="2017-04-20T00:00:00"/>
    <n v="61.23"/>
  </r>
  <r>
    <x v="658"/>
    <x v="658"/>
    <s v="SAN Split Payment - 797090 - 7"/>
    <d v="2017-01-16T00:00:00"/>
    <m/>
    <d v="2017-01-16T00:00:00"/>
    <n v="18.91"/>
    <s v="                ,00"/>
    <s v="                ,00"/>
    <m/>
    <d v="2017-04-20T00:00:00"/>
    <n v="18.91"/>
  </r>
  <r>
    <x v="658"/>
    <x v="658"/>
    <s v="SAN Split Payment - 797092 - 7"/>
    <d v="2017-01-16T00:00:00"/>
    <m/>
    <d v="2017-01-16T00:00:00"/>
    <s v="                ,79"/>
    <s v="                ,00"/>
    <s v="                ,00"/>
    <m/>
    <d v="2017-04-20T00:00:00"/>
    <n v="0.79"/>
  </r>
  <r>
    <x v="658"/>
    <x v="658"/>
    <s v="SAN Split Payment - 797093 - 7"/>
    <d v="2017-01-16T00:00:00"/>
    <m/>
    <d v="2017-01-16T00:00:00"/>
    <n v="82.62"/>
    <s v="                ,00"/>
    <s v="                ,00"/>
    <m/>
    <d v="2017-04-20T00:00:00"/>
    <n v="82.62"/>
  </r>
  <r>
    <x v="658"/>
    <x v="658"/>
    <s v="SAN Split Payment - 797094 - 7"/>
    <d v="2017-01-16T00:00:00"/>
    <m/>
    <d v="2017-01-16T00:00:00"/>
    <n v="16.37"/>
    <s v="                ,00"/>
    <s v="                ,00"/>
    <m/>
    <d v="2017-04-20T00:00:00"/>
    <n v="16.37"/>
  </r>
  <r>
    <x v="658"/>
    <x v="658"/>
    <s v="SAN Split Payment - 797095 - 7"/>
    <d v="2017-01-16T00:00:00"/>
    <m/>
    <d v="2017-01-16T00:00:00"/>
    <n v="22.37"/>
    <s v="                ,00"/>
    <s v="                ,00"/>
    <m/>
    <d v="2017-04-20T00:00:00"/>
    <n v="22.37"/>
  </r>
  <r>
    <x v="658"/>
    <x v="658"/>
    <s v="SAN Split Payment - 797096 - 7"/>
    <d v="2017-01-16T00:00:00"/>
    <m/>
    <d v="2017-01-16T00:00:00"/>
    <n v="11.18"/>
    <s v="                ,00"/>
    <s v="                ,00"/>
    <m/>
    <d v="2017-04-20T00:00:00"/>
    <n v="11.18"/>
  </r>
  <r>
    <x v="658"/>
    <x v="658"/>
    <s v="SAN Split Payment - 797097 - 7"/>
    <d v="2017-01-16T00:00:00"/>
    <m/>
    <d v="2017-01-16T00:00:00"/>
    <n v="11.7"/>
    <s v="                ,00"/>
    <s v="                ,00"/>
    <m/>
    <d v="2017-04-20T00:00:00"/>
    <n v="11.7"/>
  </r>
  <r>
    <x v="658"/>
    <x v="658"/>
    <s v="SAN Split Payment - 797098 - 7"/>
    <d v="2017-01-16T00:00:00"/>
    <m/>
    <d v="2017-01-16T00:00:00"/>
    <n v="16.78"/>
    <s v="                ,00"/>
    <s v="                ,00"/>
    <m/>
    <d v="2017-04-20T00:00:00"/>
    <n v="16.78"/>
  </r>
  <r>
    <x v="658"/>
    <x v="658"/>
    <s v="SAN Split Payment - 797099 - 7"/>
    <d v="2017-01-16T00:00:00"/>
    <m/>
    <d v="2017-01-16T00:00:00"/>
    <n v="25.16"/>
    <s v="                ,00"/>
    <s v="                ,00"/>
    <m/>
    <d v="2017-04-20T00:00:00"/>
    <n v="25.16"/>
  </r>
  <r>
    <x v="658"/>
    <x v="658"/>
    <s v="SAN Split Payment - 797100 - 13"/>
    <d v="2017-01-16T00:00:00"/>
    <m/>
    <d v="2017-01-16T00:00:00"/>
    <n v="19.57"/>
    <s v="                ,00"/>
    <s v="                ,00"/>
    <m/>
    <d v="2017-04-20T00:00:00"/>
    <n v="19.57"/>
  </r>
  <r>
    <x v="658"/>
    <x v="658"/>
    <s v="SAN Split Payment - 797101 - 3"/>
    <d v="2017-01-16T00:00:00"/>
    <m/>
    <d v="2017-01-16T00:00:00"/>
    <n v="41.47"/>
    <s v="                ,00"/>
    <s v="                ,00"/>
    <m/>
    <d v="2017-04-20T00:00:00"/>
    <n v="41.47"/>
  </r>
  <r>
    <x v="658"/>
    <x v="658"/>
    <s v="SAN Split Payment - 797102 - 7"/>
    <d v="2017-01-16T00:00:00"/>
    <m/>
    <d v="2017-01-16T00:00:00"/>
    <n v="18.91"/>
    <s v="                ,00"/>
    <s v="                ,00"/>
    <m/>
    <d v="2017-04-20T00:00:00"/>
    <n v="18.91"/>
  </r>
  <r>
    <x v="658"/>
    <x v="658"/>
    <s v="SAN Split Payment - 797104 - 7"/>
    <d v="2017-01-16T00:00:00"/>
    <m/>
    <d v="2017-01-16T00:00:00"/>
    <n v="14.04"/>
    <s v="                ,00"/>
    <s v="                ,00"/>
    <m/>
    <d v="2017-04-20T00:00:00"/>
    <n v="14.04"/>
  </r>
  <r>
    <x v="658"/>
    <x v="658"/>
    <s v="SAN Split Payment - 797105 - 13"/>
    <d v="2017-01-16T00:00:00"/>
    <m/>
    <d v="2017-01-16T00:00:00"/>
    <n v="517.44000000000005"/>
    <s v="                ,00"/>
    <s v="                ,00"/>
    <m/>
    <d v="2017-04-20T00:00:00"/>
    <n v="517.44000000000005"/>
  </r>
  <r>
    <x v="658"/>
    <x v="658"/>
    <s v="SAN Split Payment - 797107 - 7"/>
    <d v="2017-01-16T00:00:00"/>
    <m/>
    <d v="2017-01-16T00:00:00"/>
    <n v="12.12"/>
    <s v="                ,00"/>
    <s v="                ,00"/>
    <m/>
    <d v="2017-04-20T00:00:00"/>
    <n v="12.12"/>
  </r>
  <r>
    <x v="658"/>
    <x v="658"/>
    <s v="SAN Split Payment - 797108 - 7"/>
    <d v="2017-01-16T00:00:00"/>
    <m/>
    <d v="2017-01-16T00:00:00"/>
    <n v="18.91"/>
    <s v="                ,00"/>
    <s v="                ,00"/>
    <m/>
    <d v="2017-04-20T00:00:00"/>
    <n v="18.91"/>
  </r>
  <r>
    <x v="658"/>
    <x v="658"/>
    <s v="SAN Split Payment - 797109 - 7"/>
    <d v="2017-01-16T00:00:00"/>
    <m/>
    <d v="2017-01-16T00:00:00"/>
    <n v="37.520000000000003"/>
    <s v="                ,00"/>
    <s v="                ,00"/>
    <m/>
    <d v="2017-04-20T00:00:00"/>
    <n v="37.520000000000003"/>
  </r>
  <r>
    <x v="658"/>
    <x v="658"/>
    <s v="SAN Split Payment - 797111 - 7"/>
    <d v="2017-01-16T00:00:00"/>
    <m/>
    <d v="2017-01-16T00:00:00"/>
    <n v="130"/>
    <s v="                ,00"/>
    <s v="                ,00"/>
    <m/>
    <d v="2017-04-20T00:00:00"/>
    <n v="130"/>
  </r>
  <r>
    <x v="658"/>
    <x v="658"/>
    <s v="SAN Split Payment - 797112 - 7"/>
    <d v="2017-01-16T00:00:00"/>
    <m/>
    <d v="2017-01-16T00:00:00"/>
    <n v="72.55"/>
    <s v="                ,00"/>
    <s v="                ,00"/>
    <m/>
    <d v="2017-04-20T00:00:00"/>
    <n v="72.55"/>
  </r>
  <r>
    <x v="658"/>
    <x v="658"/>
    <s v="SAN Split Payment - 797113 - 7"/>
    <d v="2017-01-16T00:00:00"/>
    <m/>
    <d v="2017-01-16T00:00:00"/>
    <n v="284.91000000000003"/>
    <s v="                ,00"/>
    <s v="                ,00"/>
    <m/>
    <d v="2017-04-20T00:00:00"/>
    <n v="284.91000000000003"/>
  </r>
  <r>
    <x v="658"/>
    <x v="658"/>
    <s v="SAN Split Payment - 797114 - 7"/>
    <d v="2017-01-16T00:00:00"/>
    <m/>
    <d v="2017-01-16T00:00:00"/>
    <n v="302.72000000000003"/>
    <s v="                ,00"/>
    <s v="                ,00"/>
    <m/>
    <d v="2017-04-20T00:00:00"/>
    <n v="302.72000000000003"/>
  </r>
  <r>
    <x v="658"/>
    <x v="658"/>
    <s v="SAN Split Payment - 797116 - 7"/>
    <d v="2017-01-16T00:00:00"/>
    <m/>
    <d v="2017-01-16T00:00:00"/>
    <n v="37.520000000000003"/>
    <s v="                ,00"/>
    <s v="                ,00"/>
    <m/>
    <d v="2017-04-20T00:00:00"/>
    <n v="37.520000000000003"/>
  </r>
  <r>
    <x v="658"/>
    <x v="658"/>
    <s v="SAN Split Payment - 797117 - 5"/>
    <d v="2017-01-16T00:00:00"/>
    <m/>
    <d v="2017-01-16T00:00:00"/>
    <n v="106.33"/>
    <s v="                ,00"/>
    <s v="                ,00"/>
    <m/>
    <d v="2017-04-20T00:00:00"/>
    <n v="106.33"/>
  </r>
  <r>
    <x v="658"/>
    <x v="658"/>
    <s v="SAN Split Payment - 797118 - 13"/>
    <d v="2017-01-16T00:00:00"/>
    <m/>
    <d v="2017-01-16T00:00:00"/>
    <n v="47.41"/>
    <s v="                ,00"/>
    <s v="                ,00"/>
    <m/>
    <d v="2017-04-20T00:00:00"/>
    <n v="47.41"/>
  </r>
  <r>
    <x v="658"/>
    <x v="658"/>
    <s v="SAN Split Payment - 797119 - 52"/>
    <d v="2017-01-16T00:00:00"/>
    <m/>
    <d v="2017-01-16T00:00:00"/>
    <n v="464.1"/>
    <s v="                ,00"/>
    <s v="                ,00"/>
    <m/>
    <d v="2017-04-20T00:00:00"/>
    <n v="464.1"/>
  </r>
  <r>
    <x v="658"/>
    <x v="658"/>
    <s v="SAN Split Payment - 797120 - 7"/>
    <d v="2017-01-16T00:00:00"/>
    <m/>
    <d v="2017-01-16T00:00:00"/>
    <n v="14.04"/>
    <s v="                ,00"/>
    <s v="                ,00"/>
    <m/>
    <d v="2017-04-20T00:00:00"/>
    <n v="14.04"/>
  </r>
  <r>
    <x v="658"/>
    <x v="658"/>
    <s v="SAN Split Payment - 797121 - 7"/>
    <d v="2017-01-16T00:00:00"/>
    <m/>
    <d v="2017-01-16T00:00:00"/>
    <n v="162.94"/>
    <s v="                ,00"/>
    <s v="                ,00"/>
    <m/>
    <d v="2017-04-20T00:00:00"/>
    <n v="162.94"/>
  </r>
  <r>
    <x v="658"/>
    <x v="658"/>
    <s v="SAN Split Payment - 797122 - 8"/>
    <d v="2017-01-16T00:00:00"/>
    <m/>
    <d v="2017-01-16T00:00:00"/>
    <n v="155.04"/>
    <s v="                ,00"/>
    <s v="                ,00"/>
    <m/>
    <d v="2017-04-20T00:00:00"/>
    <n v="155.04"/>
  </r>
  <r>
    <x v="658"/>
    <x v="658"/>
    <s v="SAN Split Payment - 797123 - 8"/>
    <d v="2017-01-16T00:00:00"/>
    <m/>
    <d v="2017-01-16T00:00:00"/>
    <n v="18.97"/>
    <s v="                ,00"/>
    <s v="                ,00"/>
    <m/>
    <d v="2017-04-20T00:00:00"/>
    <n v="18.97"/>
  </r>
  <r>
    <x v="658"/>
    <x v="658"/>
    <s v="SAN Split Payment - 797124 - 7"/>
    <d v="2017-01-16T00:00:00"/>
    <m/>
    <d v="2017-01-16T00:00:00"/>
    <n v="7.33"/>
    <s v="                ,00"/>
    <s v="                ,00"/>
    <m/>
    <d v="2017-04-20T00:00:00"/>
    <n v="7.33"/>
  </r>
  <r>
    <x v="658"/>
    <x v="658"/>
    <s v="SAN Split Payment - 797126 - 7"/>
    <d v="2017-01-16T00:00:00"/>
    <m/>
    <d v="2017-01-16T00:00:00"/>
    <n v="185.13"/>
    <s v="                ,00"/>
    <s v="                ,00"/>
    <m/>
    <d v="2017-04-20T00:00:00"/>
    <n v="185.13"/>
  </r>
  <r>
    <x v="658"/>
    <x v="658"/>
    <s v="SAN Split Payment - 797127 - 7"/>
    <d v="2017-01-16T00:00:00"/>
    <m/>
    <d v="2017-01-16T00:00:00"/>
    <n v="22.88"/>
    <s v="                ,00"/>
    <s v="                ,00"/>
    <m/>
    <d v="2017-04-20T00:00:00"/>
    <n v="22.88"/>
  </r>
  <r>
    <x v="658"/>
    <x v="658"/>
    <s v="SAN Split Payment - 797128 - 7"/>
    <d v="2017-01-16T00:00:00"/>
    <m/>
    <d v="2017-01-16T00:00:00"/>
    <n v="22.88"/>
    <s v="                ,00"/>
    <s v="                ,00"/>
    <m/>
    <d v="2017-04-20T00:00:00"/>
    <n v="22.88"/>
  </r>
  <r>
    <x v="658"/>
    <x v="658"/>
    <s v="SAN Split Payment - 797129 - 7"/>
    <d v="2017-01-16T00:00:00"/>
    <m/>
    <d v="2017-01-16T00:00:00"/>
    <n v="28.6"/>
    <s v="                ,00"/>
    <s v="                ,00"/>
    <m/>
    <d v="2017-04-20T00:00:00"/>
    <n v="28.6"/>
  </r>
  <r>
    <x v="658"/>
    <x v="658"/>
    <s v="SAN Split Payment - 797130 - 7"/>
    <d v="2017-01-16T00:00:00"/>
    <m/>
    <d v="2017-01-16T00:00:00"/>
    <n v="22.44"/>
    <s v="                ,00"/>
    <s v="                ,00"/>
    <m/>
    <d v="2017-04-20T00:00:00"/>
    <n v="22.44"/>
  </r>
  <r>
    <x v="658"/>
    <x v="658"/>
    <s v="SAN Split Payment - 797131 - 7"/>
    <d v="2017-01-16T00:00:00"/>
    <m/>
    <d v="2017-01-16T00:00:00"/>
    <n v="47.52"/>
    <s v="                ,00"/>
    <s v="                ,00"/>
    <m/>
    <d v="2017-04-20T00:00:00"/>
    <n v="47.52"/>
  </r>
  <r>
    <x v="658"/>
    <x v="658"/>
    <s v="SAN Split Payment - 797227 - 21"/>
    <d v="2017-01-16T00:00:00"/>
    <m/>
    <d v="2017-01-16T00:00:00"/>
    <n v="3042.6"/>
    <s v="                ,00"/>
    <s v="                ,00"/>
    <m/>
    <d v="2017-04-20T00:00:00"/>
    <n v="3042.6"/>
  </r>
  <r>
    <x v="658"/>
    <x v="658"/>
    <s v="SAN Split Payment - 797228 - 5"/>
    <d v="2017-01-16T00:00:00"/>
    <m/>
    <d v="2017-01-16T00:00:00"/>
    <n v="22"/>
    <s v="                ,00"/>
    <s v="                ,00"/>
    <m/>
    <d v="2017-04-20T00:00:00"/>
    <n v="22"/>
  </r>
  <r>
    <x v="658"/>
    <x v="658"/>
    <s v="SAN Split Payment - 797230 - 3"/>
    <d v="2017-01-16T00:00:00"/>
    <m/>
    <d v="2017-01-16T00:00:00"/>
    <n v="547.17999999999995"/>
    <s v="                ,00"/>
    <s v="                ,00"/>
    <m/>
    <d v="2017-04-20T00:00:00"/>
    <n v="547.17999999999995"/>
  </r>
  <r>
    <x v="658"/>
    <x v="658"/>
    <s v="SAN Split Payment - 797233 - 3"/>
    <d v="2017-01-16T00:00:00"/>
    <m/>
    <d v="2017-01-16T00:00:00"/>
    <n v="322.48"/>
    <s v="                ,00"/>
    <s v="                ,00"/>
    <m/>
    <d v="2017-04-20T00:00:00"/>
    <n v="322.48"/>
  </r>
  <r>
    <x v="658"/>
    <x v="658"/>
    <s v="SAN Split Payment - 797235 - 3"/>
    <d v="2017-01-16T00:00:00"/>
    <m/>
    <d v="2017-01-16T00:00:00"/>
    <n v="4043.17"/>
    <s v="                ,00"/>
    <s v="                ,00"/>
    <m/>
    <d v="2017-04-20T00:00:00"/>
    <n v="4043.17"/>
  </r>
  <r>
    <x v="658"/>
    <x v="658"/>
    <s v="SAN Split Payment - 797236 - 7"/>
    <d v="2017-01-16T00:00:00"/>
    <m/>
    <d v="2017-01-16T00:00:00"/>
    <n v="136.66"/>
    <s v="                ,00"/>
    <s v="                ,00"/>
    <m/>
    <d v="2017-04-20T00:00:00"/>
    <n v="136.66"/>
  </r>
  <r>
    <x v="658"/>
    <x v="658"/>
    <s v="SAN Split Payment - 797254 - 3"/>
    <d v="2017-01-16T00:00:00"/>
    <m/>
    <d v="2017-01-16T00:00:00"/>
    <n v="-530"/>
    <s v="                ,00"/>
    <s v="                ,00"/>
    <m/>
    <d v="2017-04-20T00:00:00"/>
    <n v="-530"/>
  </r>
  <r>
    <x v="658"/>
    <x v="658"/>
    <s v="SAN Split Payment - 797257 - 56"/>
    <d v="2017-01-16T00:00:00"/>
    <m/>
    <d v="2017-01-16T00:00:00"/>
    <n v="231.33"/>
    <s v="                ,00"/>
    <s v="                ,00"/>
    <m/>
    <d v="2017-04-20T00:00:00"/>
    <n v="231.33"/>
  </r>
  <r>
    <x v="658"/>
    <x v="658"/>
    <s v="SAN Split Payment - 797258 - 3"/>
    <d v="2017-01-16T00:00:00"/>
    <m/>
    <d v="2017-01-16T00:00:00"/>
    <n v="1272.92"/>
    <s v="                ,00"/>
    <s v="                ,00"/>
    <m/>
    <d v="2017-04-20T00:00:00"/>
    <n v="1272.92"/>
  </r>
  <r>
    <x v="658"/>
    <x v="658"/>
    <s v="SAN Split Payment - 797260 - 3"/>
    <d v="2017-01-16T00:00:00"/>
    <m/>
    <d v="2017-01-16T00:00:00"/>
    <n v="36.520000000000003"/>
    <s v="                ,00"/>
    <s v="                ,00"/>
    <m/>
    <d v="2017-04-20T00:00:00"/>
    <n v="36.520000000000003"/>
  </r>
  <r>
    <x v="658"/>
    <x v="658"/>
    <s v="SAN Split Payment - 797263 - 3"/>
    <d v="2017-01-16T00:00:00"/>
    <m/>
    <d v="2017-01-16T00:00:00"/>
    <n v="416.95"/>
    <s v="                ,00"/>
    <s v="                ,00"/>
    <m/>
    <d v="2017-04-20T00:00:00"/>
    <n v="416.95"/>
  </r>
  <r>
    <x v="658"/>
    <x v="658"/>
    <s v="SAN Split Payment - 797264 - 3"/>
    <d v="2017-01-16T00:00:00"/>
    <m/>
    <d v="2017-01-16T00:00:00"/>
    <n v="204.52"/>
    <s v="                ,00"/>
    <s v="                ,00"/>
    <m/>
    <d v="2017-04-20T00:00:00"/>
    <n v="204.52"/>
  </r>
  <r>
    <x v="658"/>
    <x v="658"/>
    <s v="SAN Split Payment - 797596 - 7"/>
    <d v="2017-01-16T00:00:00"/>
    <m/>
    <d v="2017-01-16T00:00:00"/>
    <n v="21.65"/>
    <s v="                ,00"/>
    <s v="                ,00"/>
    <m/>
    <d v="2017-04-20T00:00:00"/>
    <n v="21.65"/>
  </r>
  <r>
    <x v="658"/>
    <x v="658"/>
    <s v="SAN Split Payment - 797597 - 15"/>
    <d v="2017-01-16T00:00:00"/>
    <m/>
    <d v="2017-01-16T00:00:00"/>
    <n v="31.94"/>
    <s v="                ,00"/>
    <s v="                ,00"/>
    <m/>
    <d v="2017-04-20T00:00:00"/>
    <n v="31.94"/>
  </r>
  <r>
    <x v="658"/>
    <x v="658"/>
    <s v="SAN Split Payment - 797601 - 58"/>
    <d v="2017-01-16T00:00:00"/>
    <m/>
    <d v="2017-01-16T00:00:00"/>
    <n v="28.92"/>
    <s v="                ,00"/>
    <s v="                ,00"/>
    <m/>
    <d v="2017-04-20T00:00:00"/>
    <n v="28.92"/>
  </r>
  <r>
    <x v="658"/>
    <x v="658"/>
    <s v="SAN Split Payment - 797602 - 25"/>
    <d v="2017-01-16T00:00:00"/>
    <m/>
    <d v="2017-01-16T00:00:00"/>
    <n v="25.16"/>
    <s v="                ,00"/>
    <s v="                ,00"/>
    <m/>
    <d v="2017-04-20T00:00:00"/>
    <n v="25.16"/>
  </r>
  <r>
    <x v="658"/>
    <x v="658"/>
    <s v="SAN Split Payment - 797603 - 8"/>
    <d v="2017-01-16T00:00:00"/>
    <m/>
    <d v="2017-01-16T00:00:00"/>
    <n v="635.36"/>
    <s v="                ,00"/>
    <s v="                ,00"/>
    <m/>
    <d v="2017-04-20T00:00:00"/>
    <n v="635.36"/>
  </r>
  <r>
    <x v="658"/>
    <x v="658"/>
    <s v="SAN Split Payment - 797604 - 7"/>
    <d v="2017-01-16T00:00:00"/>
    <m/>
    <d v="2017-01-16T00:00:00"/>
    <n v="71.81"/>
    <s v="                ,00"/>
    <s v="                ,00"/>
    <m/>
    <d v="2017-04-20T00:00:00"/>
    <n v="71.81"/>
  </r>
  <r>
    <x v="658"/>
    <x v="658"/>
    <s v="SAN Split Payment - 797605 - 13"/>
    <d v="2017-01-16T00:00:00"/>
    <m/>
    <d v="2017-01-16T00:00:00"/>
    <n v="17.05"/>
    <s v="                ,00"/>
    <s v="                ,00"/>
    <m/>
    <d v="2017-04-20T00:00:00"/>
    <n v="17.05"/>
  </r>
  <r>
    <x v="658"/>
    <x v="658"/>
    <s v="SAN Split Payment - 797606 - 7"/>
    <d v="2017-01-16T00:00:00"/>
    <m/>
    <d v="2017-01-16T00:00:00"/>
    <n v="120"/>
    <s v="                ,00"/>
    <s v="                ,00"/>
    <m/>
    <d v="2017-04-20T00:00:00"/>
    <n v="120"/>
  </r>
  <r>
    <x v="658"/>
    <x v="658"/>
    <s v="SAN Split Payment - 797607 - 7"/>
    <d v="2017-01-16T00:00:00"/>
    <m/>
    <d v="2017-01-16T00:00:00"/>
    <n v="253"/>
    <s v="                ,00"/>
    <s v="                ,00"/>
    <m/>
    <d v="2017-04-20T00:00:00"/>
    <n v="253"/>
  </r>
  <r>
    <x v="658"/>
    <x v="658"/>
    <s v="SAN Split Payment - 797608 - 7"/>
    <d v="2017-01-16T00:00:00"/>
    <m/>
    <d v="2017-01-16T00:00:00"/>
    <n v="3792.52"/>
    <s v="                ,00"/>
    <s v="                ,00"/>
    <m/>
    <d v="2017-04-20T00:00:00"/>
    <n v="3792.52"/>
  </r>
  <r>
    <x v="658"/>
    <x v="658"/>
    <s v="SAN Split Payment - 797609 - 26"/>
    <d v="2017-01-16T00:00:00"/>
    <m/>
    <d v="2017-01-16T00:00:00"/>
    <n v="80.209999999999994"/>
    <s v="                ,00"/>
    <s v="                ,00"/>
    <m/>
    <d v="2017-04-20T00:00:00"/>
    <n v="80.209999999999994"/>
  </r>
  <r>
    <x v="658"/>
    <x v="658"/>
    <s v="SAN Split Payment - 797611 - 7"/>
    <d v="2017-01-16T00:00:00"/>
    <m/>
    <d v="2017-01-16T00:00:00"/>
    <n v="986.04"/>
    <s v="                ,00"/>
    <s v="                ,00"/>
    <m/>
    <d v="2017-04-20T00:00:00"/>
    <n v="986.04"/>
  </r>
  <r>
    <x v="658"/>
    <x v="658"/>
    <s v="SAN Split Payment - 797616 - 31"/>
    <d v="2017-01-16T00:00:00"/>
    <m/>
    <d v="2017-01-16T00:00:00"/>
    <n v="435.2"/>
    <s v="                ,00"/>
    <s v="                ,00"/>
    <m/>
    <d v="2017-04-20T00:00:00"/>
    <n v="435.2"/>
  </r>
  <r>
    <x v="658"/>
    <x v="658"/>
    <s v="SAN Split Payment - 797617 - 3"/>
    <d v="2017-01-16T00:00:00"/>
    <m/>
    <d v="2017-01-16T00:00:00"/>
    <n v="47.67"/>
    <s v="                ,00"/>
    <s v="                ,00"/>
    <m/>
    <d v="2017-04-20T00:00:00"/>
    <n v="47.67"/>
  </r>
  <r>
    <x v="658"/>
    <x v="658"/>
    <s v="SAN Split Payment - 797618 - 8"/>
    <d v="2017-01-16T00:00:00"/>
    <m/>
    <d v="2017-01-16T00:00:00"/>
    <n v="25.2"/>
    <s v="                ,00"/>
    <s v="                ,00"/>
    <m/>
    <d v="2017-04-20T00:00:00"/>
    <n v="25.2"/>
  </r>
  <r>
    <x v="658"/>
    <x v="658"/>
    <s v="SAN Split Payment - 797619 - 73"/>
    <d v="2017-01-16T00:00:00"/>
    <m/>
    <d v="2017-01-16T00:00:00"/>
    <n v="2079.5500000000002"/>
    <s v="                ,00"/>
    <s v="                ,00"/>
    <m/>
    <d v="2017-04-20T00:00:00"/>
    <n v="2079.5500000000002"/>
  </r>
  <r>
    <x v="658"/>
    <x v="658"/>
    <s v="SAN Split Payment - 797620 - 3"/>
    <d v="2017-01-16T00:00:00"/>
    <m/>
    <d v="2017-01-16T00:00:00"/>
    <n v="58.3"/>
    <s v="                ,00"/>
    <s v="                ,00"/>
    <m/>
    <d v="2017-04-20T00:00:00"/>
    <n v="58.3"/>
  </r>
  <r>
    <x v="658"/>
    <x v="658"/>
    <s v="SAN Split Payment - 797621 - 3"/>
    <d v="2017-01-16T00:00:00"/>
    <m/>
    <d v="2017-01-16T00:00:00"/>
    <n v="58.3"/>
    <s v="                ,00"/>
    <s v="                ,00"/>
    <m/>
    <d v="2017-04-20T00:00:00"/>
    <n v="58.3"/>
  </r>
  <r>
    <x v="658"/>
    <x v="658"/>
    <s v="SAN Split Payment - 797622 - 7"/>
    <d v="2017-01-16T00:00:00"/>
    <m/>
    <d v="2017-01-16T00:00:00"/>
    <n v="7.48"/>
    <s v="                ,00"/>
    <s v="                ,00"/>
    <m/>
    <d v="2017-04-20T00:00:00"/>
    <n v="7.48"/>
  </r>
  <r>
    <x v="658"/>
    <x v="658"/>
    <s v="SAN Split Payment - 797623 - 7"/>
    <d v="2017-01-16T00:00:00"/>
    <m/>
    <d v="2017-01-16T00:00:00"/>
    <n v="11.99"/>
    <s v="                ,00"/>
    <s v="                ,00"/>
    <m/>
    <d v="2017-04-20T00:00:00"/>
    <n v="11.99"/>
  </r>
  <r>
    <x v="658"/>
    <x v="658"/>
    <s v="SAN Split Payment - 797625 - 13"/>
    <d v="2017-01-16T00:00:00"/>
    <m/>
    <d v="2017-01-16T00:00:00"/>
    <n v="584.84"/>
    <s v="                ,00"/>
    <s v="                ,00"/>
    <m/>
    <d v="2017-04-20T00:00:00"/>
    <n v="584.84"/>
  </r>
  <r>
    <x v="658"/>
    <x v="658"/>
    <s v="SAN Split Payment - 797626 - 7"/>
    <d v="2017-01-16T00:00:00"/>
    <m/>
    <d v="2017-01-16T00:00:00"/>
    <n v="10.3"/>
    <s v="                ,00"/>
    <s v="                ,00"/>
    <m/>
    <d v="2017-04-20T00:00:00"/>
    <n v="10.3"/>
  </r>
  <r>
    <x v="658"/>
    <x v="658"/>
    <s v="SAN Split Payment - 797627 - 8"/>
    <d v="2017-01-16T00:00:00"/>
    <m/>
    <d v="2017-01-16T00:00:00"/>
    <n v="13.99"/>
    <s v="                ,00"/>
    <s v="                ,00"/>
    <m/>
    <d v="2017-04-20T00:00:00"/>
    <n v="13.99"/>
  </r>
  <r>
    <x v="658"/>
    <x v="658"/>
    <s v="SAN Split Payment - 797628 - 7"/>
    <d v="2017-01-16T00:00:00"/>
    <m/>
    <d v="2017-01-16T00:00:00"/>
    <n v="36.83"/>
    <s v="                ,00"/>
    <s v="                ,00"/>
    <m/>
    <d v="2017-04-20T00:00:00"/>
    <n v="36.83"/>
  </r>
  <r>
    <x v="658"/>
    <x v="658"/>
    <s v="SAN Split Payment - 797629 - 56"/>
    <d v="2017-01-16T00:00:00"/>
    <m/>
    <d v="2017-01-16T00:00:00"/>
    <n v="17.34"/>
    <s v="                ,00"/>
    <s v="                ,00"/>
    <m/>
    <d v="2017-04-20T00:00:00"/>
    <n v="17.34"/>
  </r>
  <r>
    <x v="658"/>
    <x v="658"/>
    <s v="SAN Split Payment - 797630 - 7"/>
    <d v="2017-01-16T00:00:00"/>
    <m/>
    <d v="2017-01-16T00:00:00"/>
    <n v="61.16"/>
    <s v="                ,00"/>
    <s v="                ,00"/>
    <m/>
    <d v="2017-04-20T00:00:00"/>
    <n v="61.16"/>
  </r>
  <r>
    <x v="658"/>
    <x v="658"/>
    <s v="SAN Split Payment - 797631 - 13"/>
    <d v="2017-01-16T00:00:00"/>
    <m/>
    <d v="2017-01-16T00:00:00"/>
    <n v="72.819999999999993"/>
    <s v="                ,00"/>
    <s v="                ,00"/>
    <m/>
    <d v="2017-04-20T00:00:00"/>
    <n v="72.819999999999993"/>
  </r>
  <r>
    <x v="658"/>
    <x v="658"/>
    <s v="SAN Split Payment - 797634 - 15"/>
    <d v="2017-01-16T00:00:00"/>
    <m/>
    <d v="2017-01-16T00:00:00"/>
    <n v="15.84"/>
    <s v="                ,00"/>
    <s v="                ,00"/>
    <m/>
    <d v="2017-04-20T00:00:00"/>
    <n v="15.84"/>
  </r>
  <r>
    <x v="658"/>
    <x v="658"/>
    <s v="SAN Split Payment - 797636 - 37"/>
    <d v="2017-01-16T00:00:00"/>
    <m/>
    <d v="2017-01-16T00:00:00"/>
    <n v="291.87"/>
    <s v="                ,00"/>
    <s v="                ,00"/>
    <m/>
    <d v="2017-04-20T00:00:00"/>
    <n v="291.87"/>
  </r>
  <r>
    <x v="658"/>
    <x v="658"/>
    <s v="SAN Split Payment - 797637 - 7"/>
    <d v="2017-01-16T00:00:00"/>
    <m/>
    <d v="2017-01-16T00:00:00"/>
    <n v="113.4"/>
    <s v="                ,00"/>
    <s v="                ,00"/>
    <m/>
    <d v="2017-04-20T00:00:00"/>
    <n v="113.4"/>
  </r>
  <r>
    <x v="658"/>
    <x v="658"/>
    <s v="SAN Split Payment - 797639 - 13"/>
    <d v="2017-01-16T00:00:00"/>
    <m/>
    <d v="2017-01-16T00:00:00"/>
    <n v="33.42"/>
    <s v="                ,00"/>
    <s v="                ,00"/>
    <m/>
    <d v="2017-04-20T00:00:00"/>
    <n v="33.42"/>
  </r>
  <r>
    <x v="658"/>
    <x v="658"/>
    <s v="SAN Split Payment - 797640 - 7"/>
    <d v="2017-01-16T00:00:00"/>
    <m/>
    <d v="2017-01-16T00:00:00"/>
    <n v="1714"/>
    <s v="                ,00"/>
    <s v="                ,00"/>
    <m/>
    <d v="2017-04-20T00:00:00"/>
    <n v="1714"/>
  </r>
  <r>
    <x v="658"/>
    <x v="658"/>
    <s v="SAN Split Payment - 797641 - 100"/>
    <d v="2017-01-16T00:00:00"/>
    <m/>
    <d v="2017-01-16T00:00:00"/>
    <n v="160.62"/>
    <s v="                ,00"/>
    <s v="                ,00"/>
    <m/>
    <d v="2017-04-20T00:00:00"/>
    <n v="160.62"/>
  </r>
  <r>
    <x v="658"/>
    <x v="658"/>
    <s v="SAN Split Payment - 797642 - 7"/>
    <d v="2017-01-16T00:00:00"/>
    <m/>
    <d v="2017-01-16T00:00:00"/>
    <n v="15.94"/>
    <s v="                ,00"/>
    <s v="                ,00"/>
    <m/>
    <d v="2017-04-20T00:00:00"/>
    <n v="15.94"/>
  </r>
  <r>
    <x v="658"/>
    <x v="658"/>
    <s v="SAN Split Payment - 797643 - 7"/>
    <d v="2017-01-16T00:00:00"/>
    <m/>
    <d v="2017-01-16T00:00:00"/>
    <n v="42.24"/>
    <s v="                ,00"/>
    <s v="                ,00"/>
    <m/>
    <d v="2017-04-20T00:00:00"/>
    <n v="42.24"/>
  </r>
  <r>
    <x v="658"/>
    <x v="658"/>
    <s v="SAN Split Payment - 797644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797647 - 7"/>
    <d v="2017-01-16T00:00:00"/>
    <m/>
    <d v="2017-01-16T00:00:00"/>
    <n v="47.04"/>
    <s v="                ,00"/>
    <s v="                ,00"/>
    <m/>
    <d v="2017-04-20T00:00:00"/>
    <n v="47.04"/>
  </r>
  <r>
    <x v="658"/>
    <x v="658"/>
    <s v="SAN Split Payment - 797648 - 7"/>
    <d v="2017-01-16T00:00:00"/>
    <m/>
    <d v="2017-01-16T00:00:00"/>
    <n v="130.9"/>
    <s v="                ,00"/>
    <s v="                ,00"/>
    <m/>
    <d v="2017-04-20T00:00:00"/>
    <n v="130.9"/>
  </r>
  <r>
    <x v="658"/>
    <x v="658"/>
    <s v="SAN Split Payment - 797650 - 19"/>
    <d v="2017-01-16T00:00:00"/>
    <m/>
    <d v="2017-01-16T00:00:00"/>
    <n v="237.6"/>
    <s v="                ,00"/>
    <s v="                ,00"/>
    <m/>
    <d v="2017-04-20T00:00:00"/>
    <n v="237.6"/>
  </r>
  <r>
    <x v="658"/>
    <x v="658"/>
    <s v="SAN Split Payment - 797651 - 25"/>
    <d v="2017-01-16T00:00:00"/>
    <m/>
    <d v="2017-01-16T00:00:00"/>
    <n v="822.36"/>
    <s v="                ,00"/>
    <s v="                ,00"/>
    <m/>
    <d v="2017-04-20T00:00:00"/>
    <n v="822.36"/>
  </r>
  <r>
    <x v="658"/>
    <x v="658"/>
    <s v="SAN Split Payment - 797652 - 7"/>
    <d v="2017-01-16T00:00:00"/>
    <m/>
    <d v="2017-01-16T00:00:00"/>
    <n v="70.400000000000006"/>
    <s v="                ,00"/>
    <s v="                ,00"/>
    <m/>
    <d v="2017-04-20T00:00:00"/>
    <n v="70.400000000000006"/>
  </r>
  <r>
    <x v="658"/>
    <x v="658"/>
    <s v="SAN Split Payment - 797653 - 7"/>
    <d v="2017-01-16T00:00:00"/>
    <m/>
    <d v="2017-01-16T00:00:00"/>
    <n v="65.34"/>
    <s v="                ,00"/>
    <s v="                ,00"/>
    <m/>
    <d v="2017-04-20T00:00:00"/>
    <n v="65.34"/>
  </r>
  <r>
    <x v="658"/>
    <x v="658"/>
    <s v="SAN Split Payment - 797657 - 9"/>
    <d v="2017-01-16T00:00:00"/>
    <m/>
    <d v="2017-01-16T00:00:00"/>
    <n v="522.55999999999995"/>
    <s v="                ,00"/>
    <s v="                ,00"/>
    <m/>
    <d v="2017-04-20T00:00:00"/>
    <n v="522.55999999999995"/>
  </r>
  <r>
    <x v="658"/>
    <x v="658"/>
    <s v="SAN Split Payment - 797659 - 5"/>
    <d v="2017-01-16T00:00:00"/>
    <m/>
    <d v="2017-01-16T00:00:00"/>
    <n v="18.329999999999998"/>
    <s v="                ,00"/>
    <s v="                ,00"/>
    <m/>
    <d v="2017-04-20T00:00:00"/>
    <n v="18.329999999999998"/>
  </r>
  <r>
    <x v="658"/>
    <x v="658"/>
    <s v="SAN Split Payment - 797660 - 7"/>
    <d v="2017-01-16T00:00:00"/>
    <m/>
    <d v="2017-01-16T00:00:00"/>
    <n v="126.72"/>
    <s v="                ,00"/>
    <s v="                ,00"/>
    <m/>
    <d v="2017-04-20T00:00:00"/>
    <n v="126.72"/>
  </r>
  <r>
    <x v="658"/>
    <x v="658"/>
    <s v="SAN Split Payment - 797661 - 7"/>
    <d v="2017-01-16T00:00:00"/>
    <m/>
    <d v="2017-01-16T00:00:00"/>
    <n v="9.24"/>
    <s v="                ,00"/>
    <s v="                ,00"/>
    <m/>
    <d v="2017-04-20T00:00:00"/>
    <n v="9.24"/>
  </r>
  <r>
    <x v="658"/>
    <x v="658"/>
    <s v="SAN Split Payment - 797663 - 7"/>
    <d v="2017-01-16T00:00:00"/>
    <m/>
    <d v="2017-01-16T00:00:00"/>
    <n v="93.51"/>
    <s v="                ,00"/>
    <s v="                ,00"/>
    <m/>
    <d v="2017-04-20T00:00:00"/>
    <n v="93.51"/>
  </r>
  <r>
    <x v="658"/>
    <x v="658"/>
    <s v="SAN Split Payment - 797664 - 7"/>
    <d v="2017-01-16T00:00:00"/>
    <m/>
    <d v="2017-01-16T00:00:00"/>
    <n v="141.46"/>
    <s v="                ,00"/>
    <s v="                ,00"/>
    <m/>
    <d v="2017-04-20T00:00:00"/>
    <n v="141.46"/>
  </r>
  <r>
    <x v="658"/>
    <x v="658"/>
    <s v="SAN Split Payment - 797665 - 19"/>
    <d v="2017-01-16T00:00:00"/>
    <m/>
    <d v="2017-01-16T00:00:00"/>
    <n v="146.30000000000001"/>
    <s v="                ,00"/>
    <s v="                ,00"/>
    <m/>
    <d v="2017-04-20T00:00:00"/>
    <n v="146.30000000000001"/>
  </r>
  <r>
    <x v="658"/>
    <x v="658"/>
    <s v="SAN Split Payment - 797666 - 7"/>
    <d v="2017-01-16T00:00:00"/>
    <m/>
    <d v="2017-01-16T00:00:00"/>
    <n v="198.66"/>
    <s v="                ,00"/>
    <s v="                ,00"/>
    <m/>
    <d v="2017-04-20T00:00:00"/>
    <n v="198.66"/>
  </r>
  <r>
    <x v="658"/>
    <x v="658"/>
    <s v="SAN Split Payment - 797667 - 8"/>
    <d v="2017-01-16T00:00:00"/>
    <m/>
    <d v="2017-01-16T00:00:00"/>
    <n v="3.35"/>
    <s v="                ,00"/>
    <s v="                ,00"/>
    <m/>
    <d v="2017-04-20T00:00:00"/>
    <n v="3.35"/>
  </r>
  <r>
    <x v="658"/>
    <x v="658"/>
    <s v="SAN Split Payment - 797668 - 7"/>
    <d v="2017-01-16T00:00:00"/>
    <m/>
    <d v="2017-01-16T00:00:00"/>
    <s v="                ,82"/>
    <s v="                ,00"/>
    <s v="                ,00"/>
    <m/>
    <d v="2017-04-20T00:00:00"/>
    <n v="0.82"/>
  </r>
  <r>
    <x v="658"/>
    <x v="658"/>
    <s v="SAN Split Payment - 797670 - 7"/>
    <d v="2017-01-16T00:00:00"/>
    <m/>
    <d v="2017-01-16T00:00:00"/>
    <n v="442.07"/>
    <s v="                ,00"/>
    <s v="                ,00"/>
    <m/>
    <d v="2017-04-20T00:00:00"/>
    <n v="442.07"/>
  </r>
  <r>
    <x v="658"/>
    <x v="658"/>
    <s v="SAN Split Payment - 797671 - 7"/>
    <d v="2017-01-16T00:00:00"/>
    <m/>
    <d v="2017-01-16T00:00:00"/>
    <n v="24.05"/>
    <s v="                ,00"/>
    <s v="                ,00"/>
    <m/>
    <d v="2017-04-20T00:00:00"/>
    <n v="24.05"/>
  </r>
  <r>
    <x v="658"/>
    <x v="658"/>
    <s v="SAN Split Payment - 797672 - 7"/>
    <d v="2017-01-16T00:00:00"/>
    <m/>
    <d v="2017-01-16T00:00:00"/>
    <n v="83.6"/>
    <s v="                ,00"/>
    <s v="                ,00"/>
    <m/>
    <d v="2017-04-20T00:00:00"/>
    <n v="83.6"/>
  </r>
  <r>
    <x v="658"/>
    <x v="658"/>
    <s v="SAN Split Payment - 797673 - 37"/>
    <d v="2017-01-16T00:00:00"/>
    <m/>
    <d v="2017-01-16T00:00:00"/>
    <n v="79"/>
    <s v="                ,00"/>
    <s v="                ,00"/>
    <m/>
    <d v="2017-04-20T00:00:00"/>
    <n v="79"/>
  </r>
  <r>
    <x v="658"/>
    <x v="658"/>
    <s v="SAN Split Payment - 797674 - 19"/>
    <d v="2017-01-16T00:00:00"/>
    <m/>
    <d v="2017-01-16T00:00:00"/>
    <n v="2046"/>
    <s v="                ,00"/>
    <s v="                ,00"/>
    <m/>
    <d v="2017-04-20T00:00:00"/>
    <n v="2046"/>
  </r>
  <r>
    <x v="658"/>
    <x v="658"/>
    <s v="SAN Split Payment - 797676 - 7"/>
    <d v="2017-01-16T00:00:00"/>
    <m/>
    <d v="2017-01-16T00:00:00"/>
    <n v="203.97"/>
    <s v="                ,00"/>
    <s v="                ,00"/>
    <m/>
    <d v="2017-04-20T00:00:00"/>
    <n v="203.97"/>
  </r>
  <r>
    <x v="658"/>
    <x v="658"/>
    <s v="SAN Split Payment - 797677 - 164"/>
    <d v="2017-01-16T00:00:00"/>
    <m/>
    <d v="2017-01-16T00:00:00"/>
    <n v="2733.41"/>
    <s v="                ,00"/>
    <s v="                ,00"/>
    <m/>
    <d v="2017-04-20T00:00:00"/>
    <n v="2733.41"/>
  </r>
  <r>
    <x v="658"/>
    <x v="658"/>
    <s v="SAN Split Payment - 797678 - 13"/>
    <d v="2017-01-16T00:00:00"/>
    <m/>
    <d v="2017-01-16T00:00:00"/>
    <n v="55.41"/>
    <s v="                ,00"/>
    <s v="                ,00"/>
    <m/>
    <d v="2017-04-20T00:00:00"/>
    <n v="55.41"/>
  </r>
  <r>
    <x v="658"/>
    <x v="658"/>
    <s v="SAN Split Payment - 797679 - 9"/>
    <d v="2017-01-16T00:00:00"/>
    <m/>
    <d v="2017-01-16T00:00:00"/>
    <n v="67.319999999999993"/>
    <s v="                ,00"/>
    <s v="                ,00"/>
    <m/>
    <d v="2017-04-20T00:00:00"/>
    <n v="67.319999999999993"/>
  </r>
  <r>
    <x v="658"/>
    <x v="658"/>
    <s v="SAN Split Payment - 797680 - 7"/>
    <d v="2017-01-16T00:00:00"/>
    <m/>
    <d v="2017-01-16T00:00:00"/>
    <n v="25.16"/>
    <s v="                ,00"/>
    <s v="                ,00"/>
    <m/>
    <d v="2017-04-20T00:00:00"/>
    <n v="25.16"/>
  </r>
  <r>
    <x v="658"/>
    <x v="658"/>
    <s v="SAN Split Payment - 797681 - 19"/>
    <d v="2017-01-16T00:00:00"/>
    <m/>
    <d v="2017-01-16T00:00:00"/>
    <n v="777.15"/>
    <s v="                ,00"/>
    <s v="                ,00"/>
    <m/>
    <d v="2017-04-20T00:00:00"/>
    <n v="777.15"/>
  </r>
  <r>
    <x v="658"/>
    <x v="658"/>
    <s v="SAN Split Payment - 797683 - 7"/>
    <d v="2017-01-16T00:00:00"/>
    <m/>
    <d v="2017-01-16T00:00:00"/>
    <n v="22.09"/>
    <s v="                ,00"/>
    <s v="                ,00"/>
    <m/>
    <d v="2017-04-20T00:00:00"/>
    <n v="22.09"/>
  </r>
  <r>
    <x v="658"/>
    <x v="658"/>
    <s v="SAN Split Payment - 797684 - 7"/>
    <d v="2017-01-16T00:00:00"/>
    <m/>
    <d v="2017-01-16T00:00:00"/>
    <n v="59.7"/>
    <s v="                ,00"/>
    <s v="                ,00"/>
    <m/>
    <d v="2017-04-20T00:00:00"/>
    <n v="59.7"/>
  </r>
  <r>
    <x v="658"/>
    <x v="658"/>
    <s v="SAN Split Payment - 797685 - 7"/>
    <d v="2017-01-16T00:00:00"/>
    <m/>
    <d v="2017-01-16T00:00:00"/>
    <n v="59.7"/>
    <s v="                ,00"/>
    <s v="                ,00"/>
    <m/>
    <d v="2017-04-20T00:00:00"/>
    <n v="59.7"/>
  </r>
  <r>
    <x v="658"/>
    <x v="658"/>
    <s v="SAN Split Payment - 797686 - 13"/>
    <d v="2017-01-16T00:00:00"/>
    <m/>
    <d v="2017-01-16T00:00:00"/>
    <n v="24.64"/>
    <s v="                ,00"/>
    <s v="                ,00"/>
    <m/>
    <d v="2017-04-20T00:00:00"/>
    <n v="24.64"/>
  </r>
  <r>
    <x v="658"/>
    <x v="658"/>
    <s v="SAN Split Payment - 797687 - 20"/>
    <d v="2017-01-16T00:00:00"/>
    <m/>
    <d v="2017-01-16T00:00:00"/>
    <n v="64.63"/>
    <s v="                ,00"/>
    <s v="                ,00"/>
    <m/>
    <d v="2017-04-20T00:00:00"/>
    <n v="64.63"/>
  </r>
  <r>
    <x v="658"/>
    <x v="658"/>
    <s v="SAN Split Payment - 797689 - 7"/>
    <d v="2017-01-16T00:00:00"/>
    <m/>
    <d v="2017-01-16T00:00:00"/>
    <n v="295.47000000000003"/>
    <s v="                ,00"/>
    <s v="                ,00"/>
    <m/>
    <d v="2017-04-20T00:00:00"/>
    <n v="295.47000000000003"/>
  </r>
  <r>
    <x v="658"/>
    <x v="658"/>
    <s v="SAN Split Payment - 797690 - 47"/>
    <d v="2017-01-16T00:00:00"/>
    <m/>
    <d v="2017-01-16T00:00:00"/>
    <n v="9.51"/>
    <s v="                ,00"/>
    <s v="                ,00"/>
    <m/>
    <d v="2017-04-20T00:00:00"/>
    <n v="9.51"/>
  </r>
  <r>
    <x v="658"/>
    <x v="658"/>
    <s v="SAN Split Payment - 797691 - 13"/>
    <d v="2017-01-16T00:00:00"/>
    <m/>
    <d v="2017-01-16T00:00:00"/>
    <n v="6.34"/>
    <s v="                ,00"/>
    <s v="                ,00"/>
    <m/>
    <d v="2017-04-20T00:00:00"/>
    <n v="6.34"/>
  </r>
  <r>
    <x v="658"/>
    <x v="658"/>
    <s v="SAN Split Payment - 797692 - 7"/>
    <d v="2017-01-16T00:00:00"/>
    <m/>
    <d v="2017-01-16T00:00:00"/>
    <n v="127.6"/>
    <s v="                ,00"/>
    <s v="                ,00"/>
    <m/>
    <d v="2017-04-20T00:00:00"/>
    <n v="127.6"/>
  </r>
  <r>
    <x v="658"/>
    <x v="658"/>
    <s v="SAN Split Payment - 797693 - 14"/>
    <d v="2017-01-16T00:00:00"/>
    <m/>
    <d v="2017-01-16T00:00:00"/>
    <n v="112.82"/>
    <s v="                ,00"/>
    <s v="                ,00"/>
    <m/>
    <d v="2017-04-20T00:00:00"/>
    <n v="112.82"/>
  </r>
  <r>
    <x v="658"/>
    <x v="658"/>
    <s v="SAN Split Payment - 797694 - 7"/>
    <d v="2017-01-16T00:00:00"/>
    <m/>
    <d v="2017-01-16T00:00:00"/>
    <n v="8.98"/>
    <s v="                ,00"/>
    <s v="                ,00"/>
    <m/>
    <d v="2017-04-20T00:00:00"/>
    <n v="8.98"/>
  </r>
  <r>
    <x v="658"/>
    <x v="658"/>
    <s v="SAN Split Payment - 797695 - 7"/>
    <d v="2017-01-16T00:00:00"/>
    <m/>
    <d v="2017-01-16T00:00:00"/>
    <n v="313.94"/>
    <s v="                ,00"/>
    <s v="                ,00"/>
    <m/>
    <d v="2017-04-20T00:00:00"/>
    <n v="313.94"/>
  </r>
  <r>
    <x v="658"/>
    <x v="658"/>
    <s v="SAN Split Payment - 797696 - 7"/>
    <d v="2017-01-16T00:00:00"/>
    <m/>
    <d v="2017-01-16T00:00:00"/>
    <n v="8.98"/>
    <s v="                ,00"/>
    <s v="                ,00"/>
    <m/>
    <d v="2017-04-20T00:00:00"/>
    <n v="8.98"/>
  </r>
  <r>
    <x v="658"/>
    <x v="658"/>
    <s v="SAN Split Payment - 797697 - 7"/>
    <d v="2017-01-16T00:00:00"/>
    <m/>
    <d v="2017-01-16T00:00:00"/>
    <n v="7.07"/>
    <s v="                ,00"/>
    <s v="                ,00"/>
    <m/>
    <d v="2017-04-20T00:00:00"/>
    <n v="7.07"/>
  </r>
  <r>
    <x v="658"/>
    <x v="658"/>
    <s v="SAN Split Payment - 797698 - 7"/>
    <d v="2017-01-16T00:00:00"/>
    <m/>
    <d v="2017-01-16T00:00:00"/>
    <n v="5.78"/>
    <s v="                ,00"/>
    <s v="                ,00"/>
    <m/>
    <d v="2017-04-20T00:00:00"/>
    <n v="5.78"/>
  </r>
  <r>
    <x v="658"/>
    <x v="658"/>
    <s v="SAN Split Payment - 797699 - 7"/>
    <d v="2017-01-16T00:00:00"/>
    <m/>
    <d v="2017-01-16T00:00:00"/>
    <n v="366.49"/>
    <s v="                ,00"/>
    <s v="                ,00"/>
    <m/>
    <d v="2017-04-20T00:00:00"/>
    <n v="366.49"/>
  </r>
  <r>
    <x v="658"/>
    <x v="658"/>
    <s v="SAN Split Payment - 797700 - 7"/>
    <d v="2017-01-16T00:00:00"/>
    <m/>
    <d v="2017-01-16T00:00:00"/>
    <n v="39.979999999999997"/>
    <s v="                ,00"/>
    <s v="                ,00"/>
    <m/>
    <d v="2017-04-20T00:00:00"/>
    <n v="39.979999999999997"/>
  </r>
  <r>
    <x v="658"/>
    <x v="658"/>
    <s v="SAN Split Payment - 797701 - 8"/>
    <d v="2017-01-16T00:00:00"/>
    <m/>
    <d v="2017-01-16T00:00:00"/>
    <n v="12.43"/>
    <s v="                ,00"/>
    <s v="                ,00"/>
    <m/>
    <d v="2017-04-20T00:00:00"/>
    <n v="12.43"/>
  </r>
  <r>
    <x v="658"/>
    <x v="658"/>
    <s v="SAN Split Payment - 797703 - 7"/>
    <d v="2017-01-16T00:00:00"/>
    <m/>
    <d v="2017-01-16T00:00:00"/>
    <n v="6.48"/>
    <s v="                ,00"/>
    <s v="                ,00"/>
    <m/>
    <d v="2017-04-20T00:00:00"/>
    <n v="6.48"/>
  </r>
  <r>
    <x v="658"/>
    <x v="658"/>
    <s v="SAN Split Payment - 797704 - 7"/>
    <d v="2017-01-16T00:00:00"/>
    <m/>
    <d v="2017-01-16T00:00:00"/>
    <n v="39.6"/>
    <s v="                ,00"/>
    <s v="                ,00"/>
    <m/>
    <d v="2017-04-20T00:00:00"/>
    <n v="39.6"/>
  </r>
  <r>
    <x v="658"/>
    <x v="658"/>
    <s v="SAN Split Payment - 797705 - 7"/>
    <d v="2017-01-16T00:00:00"/>
    <m/>
    <d v="2017-01-16T00:00:00"/>
    <n v="14.4"/>
    <s v="                ,00"/>
    <s v="                ,00"/>
    <m/>
    <d v="2017-04-20T00:00:00"/>
    <n v="14.4"/>
  </r>
  <r>
    <x v="658"/>
    <x v="658"/>
    <s v="SAN Split Payment - 797706 - 7"/>
    <d v="2017-01-16T00:00:00"/>
    <m/>
    <d v="2017-01-16T00:00:00"/>
    <n v="135.52000000000001"/>
    <s v="                ,00"/>
    <s v="                ,00"/>
    <m/>
    <d v="2017-04-20T00:00:00"/>
    <n v="135.52000000000001"/>
  </r>
  <r>
    <x v="658"/>
    <x v="658"/>
    <s v="SAN Split Payment - 797707 - 25"/>
    <d v="2017-01-16T00:00:00"/>
    <m/>
    <d v="2017-01-16T00:00:00"/>
    <n v="619"/>
    <s v="                ,00"/>
    <s v="                ,00"/>
    <m/>
    <d v="2017-04-20T00:00:00"/>
    <n v="619"/>
  </r>
  <r>
    <x v="658"/>
    <x v="658"/>
    <s v="SAN Split Payment - 797708 - 13"/>
    <d v="2017-01-16T00:00:00"/>
    <m/>
    <d v="2017-01-16T00:00:00"/>
    <n v="460.24"/>
    <s v="                ,00"/>
    <s v="                ,00"/>
    <m/>
    <d v="2017-04-20T00:00:00"/>
    <n v="460.24"/>
  </r>
  <r>
    <x v="658"/>
    <x v="658"/>
    <s v="SAN Split Payment - 797709 - 7"/>
    <d v="2017-01-16T00:00:00"/>
    <m/>
    <d v="2017-01-16T00:00:00"/>
    <n v="119.39"/>
    <s v="                ,00"/>
    <s v="                ,00"/>
    <m/>
    <d v="2017-04-20T00:00:00"/>
    <n v="119.39"/>
  </r>
  <r>
    <x v="658"/>
    <x v="658"/>
    <s v="SAN Split Payment - 797710 - 7"/>
    <d v="2017-01-16T00:00:00"/>
    <m/>
    <d v="2017-01-16T00:00:00"/>
    <n v="8.58"/>
    <s v="                ,00"/>
    <s v="                ,00"/>
    <m/>
    <d v="2017-04-20T00:00:00"/>
    <n v="8.58"/>
  </r>
  <r>
    <x v="658"/>
    <x v="658"/>
    <s v="SAN Split Payment - 797711 - 7"/>
    <d v="2017-01-16T00:00:00"/>
    <m/>
    <d v="2017-01-16T00:00:00"/>
    <n v="58.81"/>
    <s v="                ,00"/>
    <s v="                ,00"/>
    <m/>
    <d v="2017-04-20T00:00:00"/>
    <n v="58.81"/>
  </r>
  <r>
    <x v="658"/>
    <x v="658"/>
    <s v="SAN Split Payment - 797712 - 5"/>
    <d v="2017-01-16T00:00:00"/>
    <m/>
    <d v="2017-01-16T00:00:00"/>
    <n v="7371.67"/>
    <s v="                ,00"/>
    <s v="                ,00"/>
    <m/>
    <d v="2017-04-20T00:00:00"/>
    <n v="7371.67"/>
  </r>
  <r>
    <x v="658"/>
    <x v="658"/>
    <s v="SAN Split Payment - 797713 - 7"/>
    <d v="2017-01-16T00:00:00"/>
    <m/>
    <d v="2017-01-16T00:00:00"/>
    <n v="243.19"/>
    <s v="                ,00"/>
    <s v="                ,00"/>
    <m/>
    <d v="2017-04-20T00:00:00"/>
    <n v="243.19"/>
  </r>
  <r>
    <x v="658"/>
    <x v="658"/>
    <s v="SAN Split Payment - 797714 - 5"/>
    <d v="2017-01-16T00:00:00"/>
    <m/>
    <d v="2017-01-16T00:00:00"/>
    <n v="256.67"/>
    <s v="                ,00"/>
    <s v="                ,00"/>
    <m/>
    <d v="2017-04-20T00:00:00"/>
    <n v="256.67"/>
  </r>
  <r>
    <x v="658"/>
    <x v="658"/>
    <s v="SAN Split Payment - 797715 - 3"/>
    <d v="2017-01-16T00:00:00"/>
    <m/>
    <d v="2017-01-16T00:00:00"/>
    <n v="36.67"/>
    <s v="                ,00"/>
    <s v="                ,00"/>
    <m/>
    <d v="2017-04-20T00:00:00"/>
    <n v="36.67"/>
  </r>
  <r>
    <x v="658"/>
    <x v="658"/>
    <s v="SAN Split Payment - 797716 - 61"/>
    <d v="2017-01-16T00:00:00"/>
    <m/>
    <d v="2017-01-16T00:00:00"/>
    <n v="1739.67"/>
    <s v="                ,00"/>
    <s v="                ,00"/>
    <m/>
    <d v="2017-04-20T00:00:00"/>
    <n v="1739.67"/>
  </r>
  <r>
    <x v="658"/>
    <x v="658"/>
    <s v="SAN Split Payment - 797717 - 7"/>
    <d v="2017-01-16T00:00:00"/>
    <m/>
    <d v="2017-01-16T00:00:00"/>
    <n v="399"/>
    <s v="                ,00"/>
    <s v="                ,00"/>
    <m/>
    <d v="2017-04-20T00:00:00"/>
    <n v="399"/>
  </r>
  <r>
    <x v="658"/>
    <x v="658"/>
    <s v="SAN Split Payment - 797718 - 13"/>
    <d v="2017-01-16T00:00:00"/>
    <m/>
    <d v="2017-01-16T00:00:00"/>
    <n v="1301.3599999999999"/>
    <s v="                ,00"/>
    <s v="                ,00"/>
    <m/>
    <d v="2017-04-20T00:00:00"/>
    <n v="1301.3599999999999"/>
  </r>
  <r>
    <x v="658"/>
    <x v="658"/>
    <s v="SAN Split Payment - 797719 - 23"/>
    <d v="2017-01-16T00:00:00"/>
    <m/>
    <d v="2017-01-16T00:00:00"/>
    <n v="268.64999999999998"/>
    <s v="                ,00"/>
    <s v="                ,00"/>
    <m/>
    <d v="2017-04-20T00:00:00"/>
    <n v="268.64999999999998"/>
  </r>
  <r>
    <x v="658"/>
    <x v="658"/>
    <s v="SAN Split Payment - 797720 - 25"/>
    <d v="2017-01-16T00:00:00"/>
    <m/>
    <d v="2017-01-16T00:00:00"/>
    <n v="1259.8"/>
    <s v="                ,00"/>
    <s v="                ,00"/>
    <m/>
    <d v="2017-04-20T00:00:00"/>
    <n v="1259.8"/>
  </r>
  <r>
    <x v="658"/>
    <x v="658"/>
    <s v="SAN Split Payment - 797721 - 7"/>
    <d v="2017-01-16T00:00:00"/>
    <m/>
    <d v="2017-01-16T00:00:00"/>
    <n v="45.63"/>
    <s v="                ,00"/>
    <s v="                ,00"/>
    <m/>
    <d v="2017-04-20T00:00:00"/>
    <n v="45.63"/>
  </r>
  <r>
    <x v="658"/>
    <x v="658"/>
    <s v="SAN Split Payment - 797722 - 7"/>
    <d v="2017-01-16T00:00:00"/>
    <m/>
    <d v="2017-01-16T00:00:00"/>
    <n v="748"/>
    <s v="                ,00"/>
    <s v="                ,00"/>
    <m/>
    <d v="2017-04-20T00:00:00"/>
    <n v="748"/>
  </r>
  <r>
    <x v="658"/>
    <x v="658"/>
    <s v="SAN Split Payment - 797723 - 7"/>
    <d v="2017-01-16T00:00:00"/>
    <m/>
    <d v="2017-01-16T00:00:00"/>
    <n v="32.67"/>
    <s v="                ,00"/>
    <s v="                ,00"/>
    <m/>
    <d v="2017-04-20T00:00:00"/>
    <n v="32.67"/>
  </r>
  <r>
    <x v="658"/>
    <x v="658"/>
    <s v="SAN Split Payment - 797724 - 7"/>
    <d v="2017-01-16T00:00:00"/>
    <m/>
    <d v="2017-01-16T00:00:00"/>
    <n v="27.72"/>
    <s v="                ,00"/>
    <s v="                ,00"/>
    <m/>
    <d v="2017-04-20T00:00:00"/>
    <n v="27.72"/>
  </r>
  <r>
    <x v="658"/>
    <x v="658"/>
    <s v="SAN Split Payment - 797725 - 68"/>
    <d v="2017-01-16T00:00:00"/>
    <m/>
    <d v="2017-01-16T00:00:00"/>
    <n v="809.94"/>
    <s v="                ,00"/>
    <s v="                ,00"/>
    <m/>
    <d v="2017-04-20T00:00:00"/>
    <n v="809.94"/>
  </r>
  <r>
    <x v="658"/>
    <x v="658"/>
    <s v="SAN Split Payment - 797726 - 9"/>
    <d v="2017-01-16T00:00:00"/>
    <m/>
    <d v="2017-01-16T00:00:00"/>
    <n v="200.96"/>
    <s v="                ,00"/>
    <s v="                ,00"/>
    <m/>
    <d v="2017-04-20T00:00:00"/>
    <n v="200.96"/>
  </r>
  <r>
    <x v="658"/>
    <x v="658"/>
    <s v="SAN Split Payment - 797727 - 7"/>
    <d v="2017-01-16T00:00:00"/>
    <m/>
    <d v="2017-01-16T00:00:00"/>
    <n v="15.63"/>
    <s v="                ,00"/>
    <s v="                ,00"/>
    <m/>
    <d v="2017-04-20T00:00:00"/>
    <n v="15.63"/>
  </r>
  <r>
    <x v="658"/>
    <x v="658"/>
    <s v="SAN Split Payment - 797728 - 20"/>
    <d v="2017-01-16T00:00:00"/>
    <m/>
    <d v="2017-01-16T00:00:00"/>
    <n v="48.73"/>
    <s v="                ,00"/>
    <s v="                ,00"/>
    <m/>
    <d v="2017-04-20T00:00:00"/>
    <n v="48.73"/>
  </r>
  <r>
    <x v="658"/>
    <x v="658"/>
    <s v="SAN Split Payment - 798058 - 7"/>
    <d v="2017-01-16T00:00:00"/>
    <m/>
    <d v="2017-01-16T00:00:00"/>
    <n v="242"/>
    <s v="                ,00"/>
    <s v="                ,00"/>
    <m/>
    <d v="2017-04-20T00:00:00"/>
    <n v="242"/>
  </r>
  <r>
    <x v="658"/>
    <x v="658"/>
    <s v="SAN Split Payment - 798059 - 9"/>
    <d v="2017-01-16T00:00:00"/>
    <m/>
    <d v="2017-01-16T00:00:00"/>
    <n v="18.600000000000001"/>
    <s v="                ,00"/>
    <s v="                ,00"/>
    <m/>
    <d v="2017-04-20T00:00:00"/>
    <n v="18.600000000000001"/>
  </r>
  <r>
    <x v="658"/>
    <x v="658"/>
    <s v="SAN Split Payment - 798061 - 13"/>
    <d v="2017-01-16T00:00:00"/>
    <m/>
    <d v="2017-01-16T00:00:00"/>
    <n v="96.32"/>
    <s v="                ,00"/>
    <s v="                ,00"/>
    <m/>
    <d v="2017-04-20T00:00:00"/>
    <n v="96.32"/>
  </r>
  <r>
    <x v="658"/>
    <x v="658"/>
    <s v="SAN Split Payment - 798062 - 7"/>
    <d v="2017-01-16T00:00:00"/>
    <m/>
    <d v="2017-01-16T00:00:00"/>
    <n v="552.64"/>
    <s v="                ,00"/>
    <s v="                ,00"/>
    <m/>
    <d v="2017-04-20T00:00:00"/>
    <n v="552.64"/>
  </r>
  <r>
    <x v="658"/>
    <x v="658"/>
    <s v="SAN Split Payment - 798063 - 13"/>
    <d v="2017-01-16T00:00:00"/>
    <m/>
    <d v="2017-01-16T00:00:00"/>
    <n v="84.48"/>
    <s v="                ,00"/>
    <s v="                ,00"/>
    <m/>
    <d v="2017-04-20T00:00:00"/>
    <n v="84.48"/>
  </r>
  <r>
    <x v="658"/>
    <x v="658"/>
    <s v="SAN Split Payment - 798064 - 7"/>
    <d v="2017-01-16T00:00:00"/>
    <m/>
    <d v="2017-01-16T00:00:00"/>
    <n v="327.47000000000003"/>
    <s v="                ,00"/>
    <s v="                ,00"/>
    <m/>
    <d v="2017-04-20T00:00:00"/>
    <n v="327.47000000000003"/>
  </r>
  <r>
    <x v="658"/>
    <x v="658"/>
    <s v="SAN Split Payment - 798065 - 13"/>
    <d v="2017-01-16T00:00:00"/>
    <m/>
    <d v="2017-01-16T00:00:00"/>
    <n v="330"/>
    <s v="                ,00"/>
    <s v="                ,00"/>
    <m/>
    <d v="2017-04-20T00:00:00"/>
    <n v="330"/>
  </r>
  <r>
    <x v="658"/>
    <x v="658"/>
    <s v="SAN Split Payment - 798067 - 7"/>
    <d v="2017-01-16T00:00:00"/>
    <m/>
    <d v="2017-01-16T00:00:00"/>
    <n v="8.8000000000000007"/>
    <s v="                ,00"/>
    <s v="                ,00"/>
    <m/>
    <d v="2017-04-20T00:00:00"/>
    <n v="8.8000000000000007"/>
  </r>
  <r>
    <x v="658"/>
    <x v="658"/>
    <s v="SAN Split Payment - 798068 - 43"/>
    <d v="2017-01-16T00:00:00"/>
    <m/>
    <d v="2017-01-16T00:00:00"/>
    <n v="58.56"/>
    <s v="                ,00"/>
    <s v="                ,00"/>
    <m/>
    <d v="2017-04-20T00:00:00"/>
    <n v="58.56"/>
  </r>
  <r>
    <x v="658"/>
    <x v="658"/>
    <s v="SAN Split Payment - 798069 - 9"/>
    <d v="2017-01-16T00:00:00"/>
    <m/>
    <d v="2017-01-16T00:00:00"/>
    <n v="77.77"/>
    <s v="                ,00"/>
    <s v="                ,00"/>
    <m/>
    <d v="2017-04-20T00:00:00"/>
    <n v="77.77"/>
  </r>
  <r>
    <x v="658"/>
    <x v="658"/>
    <s v="SAN Split Payment - 798070 - 7"/>
    <d v="2017-01-16T00:00:00"/>
    <m/>
    <d v="2017-01-16T00:00:00"/>
    <n v="252.56"/>
    <s v="                ,00"/>
    <s v="                ,00"/>
    <m/>
    <d v="2017-04-20T00:00:00"/>
    <n v="252.56"/>
  </r>
  <r>
    <x v="658"/>
    <x v="658"/>
    <s v="SAN Split Payment - 798072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798073 - 7"/>
    <d v="2017-01-16T00:00:00"/>
    <m/>
    <d v="2017-01-16T00:00:00"/>
    <n v="262.5"/>
    <s v="                ,00"/>
    <s v="                ,00"/>
    <m/>
    <d v="2017-04-20T00:00:00"/>
    <n v="262.5"/>
  </r>
  <r>
    <x v="658"/>
    <x v="658"/>
    <s v="SAN Split Payment - 798074 - 7"/>
    <d v="2017-01-16T00:00:00"/>
    <m/>
    <d v="2017-01-16T00:00:00"/>
    <n v="72.02"/>
    <s v="                ,00"/>
    <s v="                ,00"/>
    <m/>
    <d v="2017-04-20T00:00:00"/>
    <n v="72.02"/>
  </r>
  <r>
    <x v="658"/>
    <x v="658"/>
    <s v="SAN Split Payment - 798075 - 7"/>
    <d v="2017-01-16T00:00:00"/>
    <m/>
    <d v="2017-01-16T00:00:00"/>
    <n v="42.24"/>
    <s v="                ,00"/>
    <s v="                ,00"/>
    <m/>
    <d v="2017-04-20T00:00:00"/>
    <n v="42.24"/>
  </r>
  <r>
    <x v="658"/>
    <x v="658"/>
    <s v="SAN Split Payment - 798076 - 13"/>
    <d v="2017-01-16T00:00:00"/>
    <m/>
    <d v="2017-01-16T00:00:00"/>
    <n v="324.5"/>
    <s v="                ,00"/>
    <s v="                ,00"/>
    <m/>
    <d v="2017-04-20T00:00:00"/>
    <n v="324.5"/>
  </r>
  <r>
    <x v="658"/>
    <x v="658"/>
    <s v="SAN Split Payment - 798077 - 7"/>
    <d v="2017-01-16T00:00:00"/>
    <m/>
    <d v="2017-01-16T00:00:00"/>
    <n v="9.52"/>
    <s v="                ,00"/>
    <s v="                ,00"/>
    <m/>
    <d v="2017-04-20T00:00:00"/>
    <n v="9.52"/>
  </r>
  <r>
    <x v="658"/>
    <x v="658"/>
    <s v="SAN Split Payment - 798078 - 7"/>
    <d v="2017-01-16T00:00:00"/>
    <m/>
    <d v="2017-01-16T00:00:00"/>
    <n v="51.32"/>
    <s v="                ,00"/>
    <s v="                ,00"/>
    <m/>
    <d v="2017-04-20T00:00:00"/>
    <n v="51.32"/>
  </r>
  <r>
    <x v="658"/>
    <x v="658"/>
    <s v="SAN Split Payment - 798079 - 7"/>
    <d v="2017-01-16T00:00:00"/>
    <m/>
    <d v="2017-01-16T00:00:00"/>
    <n v="9.35"/>
    <s v="                ,00"/>
    <s v="                ,00"/>
    <m/>
    <d v="2017-04-20T00:00:00"/>
    <n v="9.35"/>
  </r>
  <r>
    <x v="658"/>
    <x v="658"/>
    <s v="SAN Split Payment - 798081 - 7"/>
    <d v="2017-01-16T00:00:00"/>
    <m/>
    <d v="2017-01-16T00:00:00"/>
    <n v="95.04"/>
    <s v="                ,00"/>
    <s v="                ,00"/>
    <m/>
    <d v="2017-04-20T00:00:00"/>
    <n v="95.04"/>
  </r>
  <r>
    <x v="658"/>
    <x v="658"/>
    <s v="SAN Split Payment - 798082 - 13"/>
    <d v="2017-01-16T00:00:00"/>
    <m/>
    <d v="2017-01-16T00:00:00"/>
    <n v="277.2"/>
    <s v="                ,00"/>
    <s v="                ,00"/>
    <m/>
    <d v="2017-04-20T00:00:00"/>
    <n v="277.2"/>
  </r>
  <r>
    <x v="658"/>
    <x v="658"/>
    <s v="SAN Split Payment - 798083 - 13"/>
    <d v="2017-01-16T00:00:00"/>
    <m/>
    <d v="2017-01-16T00:00:00"/>
    <n v="132"/>
    <s v="                ,00"/>
    <s v="                ,00"/>
    <m/>
    <d v="2017-04-20T00:00:00"/>
    <n v="132"/>
  </r>
  <r>
    <x v="658"/>
    <x v="658"/>
    <s v="SAN Split Payment - 798084 - 13"/>
    <d v="2017-01-16T00:00:00"/>
    <m/>
    <d v="2017-01-16T00:00:00"/>
    <n v="91.74"/>
    <s v="                ,00"/>
    <s v="                ,00"/>
    <m/>
    <d v="2017-04-20T00:00:00"/>
    <n v="91.74"/>
  </r>
  <r>
    <x v="658"/>
    <x v="658"/>
    <s v="SAN Split Payment - 798085 - 7"/>
    <d v="2017-01-16T00:00:00"/>
    <m/>
    <d v="2017-01-16T00:00:00"/>
    <n v="1.7"/>
    <s v="                ,00"/>
    <s v="                ,00"/>
    <m/>
    <d v="2017-04-20T00:00:00"/>
    <n v="1.7"/>
  </r>
  <r>
    <x v="658"/>
    <x v="658"/>
    <s v="SAN Split Payment - 798086 - 19"/>
    <d v="2017-01-16T00:00:00"/>
    <m/>
    <d v="2017-01-16T00:00:00"/>
    <n v="250.67"/>
    <s v="                ,00"/>
    <s v="                ,00"/>
    <m/>
    <d v="2017-04-20T00:00:00"/>
    <n v="250.67"/>
  </r>
  <r>
    <x v="658"/>
    <x v="658"/>
    <s v="SAN Split Payment - 798087 - 7"/>
    <d v="2017-01-16T00:00:00"/>
    <m/>
    <d v="2017-01-16T00:00:00"/>
    <n v="541.1"/>
    <s v="                ,00"/>
    <s v="                ,00"/>
    <m/>
    <d v="2017-04-20T00:00:00"/>
    <n v="541.1"/>
  </r>
  <r>
    <x v="658"/>
    <x v="658"/>
    <s v="SAN Split Payment - 798090 - 7"/>
    <d v="2017-01-16T00:00:00"/>
    <m/>
    <d v="2017-01-16T00:00:00"/>
    <n v="7.78"/>
    <s v="                ,00"/>
    <s v="                ,00"/>
    <m/>
    <d v="2017-04-20T00:00:00"/>
    <n v="7.78"/>
  </r>
  <r>
    <x v="658"/>
    <x v="658"/>
    <s v="SAN Split Payment - 798091 - 13"/>
    <d v="2017-01-16T00:00:00"/>
    <m/>
    <d v="2017-01-16T00:00:00"/>
    <n v="1230.77"/>
    <s v="                ,00"/>
    <s v="                ,00"/>
    <m/>
    <d v="2017-04-20T00:00:00"/>
    <n v="1230.77"/>
  </r>
  <r>
    <x v="658"/>
    <x v="658"/>
    <s v="SAN Split Payment - 798092 - 19"/>
    <d v="2017-01-16T00:00:00"/>
    <m/>
    <d v="2017-01-16T00:00:00"/>
    <n v="2.0299999999999998"/>
    <s v="                ,00"/>
    <s v="                ,00"/>
    <m/>
    <d v="2017-04-20T00:00:00"/>
    <n v="2.0299999999999998"/>
  </r>
  <r>
    <x v="658"/>
    <x v="658"/>
    <s v="SAN Split Payment - 798093 - 9"/>
    <d v="2017-01-16T00:00:00"/>
    <m/>
    <d v="2017-01-16T00:00:00"/>
    <n v="86.86"/>
    <s v="                ,00"/>
    <s v="                ,00"/>
    <m/>
    <d v="2017-04-20T00:00:00"/>
    <n v="86.86"/>
  </r>
  <r>
    <x v="658"/>
    <x v="658"/>
    <s v="SAN Split Payment - 798094 - 56"/>
    <d v="2017-01-16T00:00:00"/>
    <m/>
    <d v="2017-01-16T00:00:00"/>
    <n v="271.85000000000002"/>
    <s v="                ,00"/>
    <s v="                ,00"/>
    <m/>
    <d v="2017-04-20T00:00:00"/>
    <n v="271.85000000000002"/>
  </r>
  <r>
    <x v="658"/>
    <x v="658"/>
    <s v="SAN Split Payment - 798095 - 7"/>
    <d v="2017-01-16T00:00:00"/>
    <m/>
    <d v="2017-01-16T00:00:00"/>
    <n v="49.9"/>
    <s v="                ,00"/>
    <s v="                ,00"/>
    <m/>
    <d v="2017-04-20T00:00:00"/>
    <n v="49.9"/>
  </r>
  <r>
    <x v="658"/>
    <x v="658"/>
    <s v="SAN Split Payment - 798096 - 7"/>
    <d v="2017-01-16T00:00:00"/>
    <m/>
    <d v="2017-01-16T00:00:00"/>
    <n v="308"/>
    <s v="                ,00"/>
    <s v="                ,00"/>
    <m/>
    <d v="2017-04-20T00:00:00"/>
    <n v="308"/>
  </r>
  <r>
    <x v="658"/>
    <x v="658"/>
    <s v="SAN Split Payment - 798097 - 7"/>
    <d v="2017-01-16T00:00:00"/>
    <m/>
    <d v="2017-01-16T00:00:00"/>
    <n v="46.94"/>
    <s v="                ,00"/>
    <s v="                ,00"/>
    <m/>
    <d v="2017-04-20T00:00:00"/>
    <n v="46.94"/>
  </r>
  <r>
    <x v="658"/>
    <x v="658"/>
    <s v="SAN Split Payment - 798098 - 7"/>
    <d v="2017-01-16T00:00:00"/>
    <m/>
    <d v="2017-01-16T00:00:00"/>
    <n v="62.7"/>
    <s v="                ,00"/>
    <s v="                ,00"/>
    <m/>
    <d v="2017-04-20T00:00:00"/>
    <n v="62.7"/>
  </r>
  <r>
    <x v="658"/>
    <x v="658"/>
    <s v="SAN Split Payment - 798099 - 7"/>
    <d v="2017-01-16T00:00:00"/>
    <m/>
    <d v="2017-01-16T00:00:00"/>
    <n v="14.86"/>
    <s v="                ,00"/>
    <s v="                ,00"/>
    <m/>
    <d v="2017-04-20T00:00:00"/>
    <n v="14.86"/>
  </r>
  <r>
    <x v="658"/>
    <x v="658"/>
    <s v="SAN Split Payment - 798101 - 7"/>
    <d v="2017-01-16T00:00:00"/>
    <m/>
    <d v="2017-01-16T00:00:00"/>
    <n v="510.4"/>
    <s v="                ,00"/>
    <s v="                ,00"/>
    <m/>
    <d v="2017-04-20T00:00:00"/>
    <n v="510.4"/>
  </r>
  <r>
    <x v="658"/>
    <x v="658"/>
    <s v="SAN Split Payment - 798102 - 7"/>
    <d v="2017-01-16T00:00:00"/>
    <m/>
    <d v="2017-01-16T00:00:00"/>
    <n v="59.46"/>
    <s v="                ,00"/>
    <s v="                ,00"/>
    <m/>
    <d v="2017-04-20T00:00:00"/>
    <n v="59.46"/>
  </r>
  <r>
    <x v="658"/>
    <x v="658"/>
    <s v="SAN Split Payment - 798103 - 20"/>
    <d v="2017-01-16T00:00:00"/>
    <m/>
    <d v="2017-01-16T00:00:00"/>
    <n v="252.04"/>
    <s v="                ,00"/>
    <s v="                ,00"/>
    <m/>
    <d v="2017-04-20T00:00:00"/>
    <n v="252.04"/>
  </r>
  <r>
    <x v="658"/>
    <x v="658"/>
    <s v="SAN Split Payment - 798105 - 55"/>
    <d v="2017-01-16T00:00:00"/>
    <m/>
    <d v="2017-01-16T00:00:00"/>
    <n v="205.94"/>
    <s v="                ,00"/>
    <s v="                ,00"/>
    <m/>
    <d v="2017-04-20T00:00:00"/>
    <n v="205.94"/>
  </r>
  <r>
    <x v="658"/>
    <x v="658"/>
    <s v="SAN Split Payment - 798106 - 13"/>
    <d v="2017-01-16T00:00:00"/>
    <m/>
    <d v="2017-01-16T00:00:00"/>
    <n v="18.420000000000002"/>
    <s v="                ,00"/>
    <s v="                ,00"/>
    <m/>
    <d v="2017-04-20T00:00:00"/>
    <n v="18.420000000000002"/>
  </r>
  <r>
    <x v="658"/>
    <x v="658"/>
    <s v="SAN Split Payment - 798107 - 14"/>
    <d v="2017-01-16T00:00:00"/>
    <m/>
    <d v="2017-01-16T00:00:00"/>
    <n v="194.93"/>
    <s v="                ,00"/>
    <s v="                ,00"/>
    <m/>
    <d v="2017-04-20T00:00:00"/>
    <n v="194.93"/>
  </r>
  <r>
    <x v="658"/>
    <x v="658"/>
    <s v="SAN Split Payment - 798108 - 13"/>
    <d v="2017-01-16T00:00:00"/>
    <m/>
    <d v="2017-01-16T00:00:00"/>
    <n v="90.01"/>
    <s v="                ,00"/>
    <s v="                ,00"/>
    <m/>
    <d v="2017-04-20T00:00:00"/>
    <n v="90.01"/>
  </r>
  <r>
    <x v="658"/>
    <x v="658"/>
    <s v="SAN Split Payment - 798109 - 7"/>
    <d v="2017-01-16T00:00:00"/>
    <m/>
    <d v="2017-01-16T00:00:00"/>
    <n v="77"/>
    <s v="                ,00"/>
    <s v="                ,00"/>
    <m/>
    <d v="2017-04-20T00:00:00"/>
    <n v="77"/>
  </r>
  <r>
    <x v="658"/>
    <x v="658"/>
    <s v="SAN Split Payment - 798110 - 7"/>
    <d v="2017-01-16T00:00:00"/>
    <m/>
    <d v="2017-01-16T00:00:00"/>
    <n v="14.12"/>
    <s v="                ,00"/>
    <s v="                ,00"/>
    <m/>
    <d v="2017-04-20T00:00:00"/>
    <n v="14.12"/>
  </r>
  <r>
    <x v="658"/>
    <x v="658"/>
    <s v="SAN Split Payment - 798111 - 7"/>
    <d v="2017-01-16T00:00:00"/>
    <m/>
    <d v="2017-01-16T00:00:00"/>
    <n v="23.82"/>
    <s v="                ,00"/>
    <s v="                ,00"/>
    <m/>
    <d v="2017-04-20T00:00:00"/>
    <n v="23.82"/>
  </r>
  <r>
    <x v="658"/>
    <x v="658"/>
    <s v="SAN Split Payment - 798112 - 7"/>
    <d v="2017-01-16T00:00:00"/>
    <m/>
    <d v="2017-01-16T00:00:00"/>
    <n v="12.65"/>
    <s v="                ,00"/>
    <s v="                ,00"/>
    <m/>
    <d v="2017-04-20T00:00:00"/>
    <n v="12.65"/>
  </r>
  <r>
    <x v="658"/>
    <x v="658"/>
    <s v="SAN Split Payment - 798113 - 19"/>
    <d v="2017-01-16T00:00:00"/>
    <m/>
    <d v="2017-01-16T00:00:00"/>
    <n v="55.28"/>
    <s v="                ,00"/>
    <s v="                ,00"/>
    <m/>
    <d v="2017-04-20T00:00:00"/>
    <n v="55.28"/>
  </r>
  <r>
    <x v="658"/>
    <x v="658"/>
    <s v="SAN Split Payment - 798114 - 19"/>
    <d v="2017-01-16T00:00:00"/>
    <m/>
    <d v="2017-01-16T00:00:00"/>
    <n v="55.28"/>
    <s v="                ,00"/>
    <s v="                ,00"/>
    <m/>
    <d v="2017-04-20T00:00:00"/>
    <n v="55.28"/>
  </r>
  <r>
    <x v="658"/>
    <x v="658"/>
    <s v="SAN Split Payment - 798115 - 19"/>
    <d v="2017-01-16T00:00:00"/>
    <m/>
    <d v="2017-01-16T00:00:00"/>
    <n v="259.05"/>
    <s v="                ,00"/>
    <s v="                ,00"/>
    <m/>
    <d v="2017-04-20T00:00:00"/>
    <n v="259.05"/>
  </r>
  <r>
    <x v="658"/>
    <x v="658"/>
    <s v="SAN Split Payment - 798116 - 13"/>
    <d v="2017-01-16T00:00:00"/>
    <m/>
    <d v="2017-01-16T00:00:00"/>
    <n v="17.28"/>
    <s v="                ,00"/>
    <s v="                ,00"/>
    <m/>
    <d v="2017-04-20T00:00:00"/>
    <n v="17.28"/>
  </r>
  <r>
    <x v="658"/>
    <x v="658"/>
    <s v="SAN Split Payment - 798117 - 7"/>
    <d v="2017-01-16T00:00:00"/>
    <m/>
    <d v="2017-01-16T00:00:00"/>
    <n v="45.94"/>
    <s v="                ,00"/>
    <s v="                ,00"/>
    <m/>
    <d v="2017-04-20T00:00:00"/>
    <n v="45.94"/>
  </r>
  <r>
    <x v="658"/>
    <x v="658"/>
    <s v="SAN Split Payment - 798118 - 7"/>
    <d v="2017-01-16T00:00:00"/>
    <m/>
    <d v="2017-01-16T00:00:00"/>
    <n v="107.71"/>
    <s v="                ,00"/>
    <s v="                ,00"/>
    <m/>
    <d v="2017-04-20T00:00:00"/>
    <n v="107.71"/>
  </r>
  <r>
    <x v="658"/>
    <x v="658"/>
    <s v="SAN Split Payment - 798119 - 7"/>
    <d v="2017-01-16T00:00:00"/>
    <m/>
    <d v="2017-01-16T00:00:00"/>
    <n v="953.64"/>
    <s v="                ,00"/>
    <s v="                ,00"/>
    <m/>
    <d v="2017-04-20T00:00:00"/>
    <n v="953.64"/>
  </r>
  <r>
    <x v="658"/>
    <x v="658"/>
    <s v="SAN Split Payment - 798120 - 7"/>
    <d v="2017-01-16T00:00:00"/>
    <m/>
    <d v="2017-01-16T00:00:00"/>
    <n v="9"/>
    <s v="                ,00"/>
    <s v="                ,00"/>
    <m/>
    <d v="2017-04-20T00:00:00"/>
    <n v="9"/>
  </r>
  <r>
    <x v="658"/>
    <x v="658"/>
    <s v="SAN Split Payment - 798121 - 7"/>
    <d v="2017-01-16T00:00:00"/>
    <m/>
    <d v="2017-01-16T00:00:00"/>
    <n v="11.54"/>
    <s v="                ,00"/>
    <s v="                ,00"/>
    <m/>
    <d v="2017-04-20T00:00:00"/>
    <n v="11.54"/>
  </r>
  <r>
    <x v="658"/>
    <x v="658"/>
    <s v="SAN Split Payment - 798122 - 7"/>
    <d v="2017-01-16T00:00:00"/>
    <m/>
    <d v="2017-01-16T00:00:00"/>
    <n v="9.6"/>
    <s v="                ,00"/>
    <s v="                ,00"/>
    <m/>
    <d v="2017-04-20T00:00:00"/>
    <n v="9.6"/>
  </r>
  <r>
    <x v="658"/>
    <x v="658"/>
    <s v="SAN Split Payment - 798123 - 19"/>
    <d v="2017-01-16T00:00:00"/>
    <m/>
    <d v="2017-01-16T00:00:00"/>
    <n v="48.93"/>
    <s v="                ,00"/>
    <s v="                ,00"/>
    <m/>
    <d v="2017-04-20T00:00:00"/>
    <n v="48.93"/>
  </r>
  <r>
    <x v="658"/>
    <x v="658"/>
    <s v="SAN Split Payment - 798124 - 7"/>
    <d v="2017-01-16T00:00:00"/>
    <m/>
    <d v="2017-01-16T00:00:00"/>
    <n v="15.5"/>
    <s v="                ,00"/>
    <s v="                ,00"/>
    <m/>
    <d v="2017-04-20T00:00:00"/>
    <n v="15.5"/>
  </r>
  <r>
    <x v="658"/>
    <x v="658"/>
    <s v="SAN Split Payment - 798125 - 19"/>
    <d v="2017-01-16T00:00:00"/>
    <m/>
    <d v="2017-01-16T00:00:00"/>
    <n v="55.28"/>
    <s v="                ,00"/>
    <s v="                ,00"/>
    <m/>
    <d v="2017-04-20T00:00:00"/>
    <n v="55.28"/>
  </r>
  <r>
    <x v="658"/>
    <x v="658"/>
    <s v="SAN Split Payment - 798126 - 19"/>
    <d v="2017-01-16T00:00:00"/>
    <m/>
    <d v="2017-01-16T00:00:00"/>
    <n v="363.05"/>
    <s v="                ,00"/>
    <s v="                ,00"/>
    <m/>
    <d v="2017-04-20T00:00:00"/>
    <n v="363.05"/>
  </r>
  <r>
    <x v="658"/>
    <x v="658"/>
    <s v="SAN Split Payment - 798127 - 7"/>
    <d v="2017-01-16T00:00:00"/>
    <m/>
    <d v="2017-01-16T00:00:00"/>
    <n v="167.64"/>
    <s v="                ,00"/>
    <s v="                ,00"/>
    <m/>
    <d v="2017-04-20T00:00:00"/>
    <n v="167.64"/>
  </r>
  <r>
    <x v="658"/>
    <x v="658"/>
    <s v="SAN Split Payment - 798128 - 7"/>
    <d v="2017-01-16T00:00:00"/>
    <m/>
    <d v="2017-01-16T00:00:00"/>
    <n v="404.18"/>
    <s v="                ,00"/>
    <s v="                ,00"/>
    <m/>
    <d v="2017-04-20T00:00:00"/>
    <n v="404.18"/>
  </r>
  <r>
    <x v="658"/>
    <x v="658"/>
    <s v="SAN Split Payment - 798129 - 19"/>
    <d v="2017-01-16T00:00:00"/>
    <m/>
    <d v="2017-01-16T00:00:00"/>
    <n v="24"/>
    <s v="                ,00"/>
    <s v="                ,00"/>
    <m/>
    <d v="2017-04-20T00:00:00"/>
    <n v="24"/>
  </r>
  <r>
    <x v="658"/>
    <x v="658"/>
    <s v="SAN Split Payment - 798130 - 7"/>
    <d v="2017-01-16T00:00:00"/>
    <m/>
    <d v="2017-01-16T00:00:00"/>
    <n v="749.52"/>
    <s v="                ,00"/>
    <s v="                ,00"/>
    <m/>
    <d v="2017-04-20T00:00:00"/>
    <n v="749.52"/>
  </r>
  <r>
    <x v="658"/>
    <x v="658"/>
    <s v="SAN Split Payment - 798131 - 7"/>
    <d v="2017-01-16T00:00:00"/>
    <m/>
    <d v="2017-01-16T00:00:00"/>
    <n v="191.4"/>
    <s v="                ,00"/>
    <s v="                ,00"/>
    <m/>
    <d v="2017-04-20T00:00:00"/>
    <n v="191.4"/>
  </r>
  <r>
    <x v="658"/>
    <x v="658"/>
    <s v="SAN Split Payment - 798133 - 7"/>
    <d v="2017-01-16T00:00:00"/>
    <m/>
    <d v="2017-01-16T00:00:00"/>
    <n v="9"/>
    <s v="                ,00"/>
    <s v="                ,00"/>
    <m/>
    <d v="2017-04-20T00:00:00"/>
    <n v="9"/>
  </r>
  <r>
    <x v="658"/>
    <x v="658"/>
    <s v="SAN Split Payment - 798134 - 19"/>
    <d v="2017-01-16T00:00:00"/>
    <m/>
    <d v="2017-01-16T00:00:00"/>
    <n v="55.28"/>
    <s v="                ,00"/>
    <s v="                ,00"/>
    <m/>
    <d v="2017-04-20T00:00:00"/>
    <n v="55.28"/>
  </r>
  <r>
    <x v="658"/>
    <x v="658"/>
    <s v="SAN Split Payment - 798135 - 19"/>
    <d v="2017-01-16T00:00:00"/>
    <m/>
    <d v="2017-01-16T00:00:00"/>
    <n v="55.28"/>
    <s v="                ,00"/>
    <s v="                ,00"/>
    <m/>
    <d v="2017-04-20T00:00:00"/>
    <n v="55.28"/>
  </r>
  <r>
    <x v="658"/>
    <x v="658"/>
    <s v="SAN Split Payment - 798136 - 33"/>
    <d v="2017-01-16T00:00:00"/>
    <m/>
    <d v="2017-01-16T00:00:00"/>
    <n v="45.8"/>
    <s v="                ,00"/>
    <s v="                ,00"/>
    <m/>
    <d v="2017-04-20T00:00:00"/>
    <n v="45.8"/>
  </r>
  <r>
    <x v="658"/>
    <x v="658"/>
    <s v="SAN Split Payment - 798137 - 19"/>
    <d v="2017-01-16T00:00:00"/>
    <m/>
    <d v="2017-01-16T00:00:00"/>
    <n v="33"/>
    <s v="                ,00"/>
    <s v="                ,00"/>
    <m/>
    <d v="2017-04-20T00:00:00"/>
    <n v="33"/>
  </r>
  <r>
    <x v="658"/>
    <x v="658"/>
    <s v="SAN Split Payment - 798138 - 13"/>
    <d v="2017-01-16T00:00:00"/>
    <m/>
    <d v="2017-01-16T00:00:00"/>
    <n v="21.12"/>
    <s v="                ,00"/>
    <s v="                ,00"/>
    <m/>
    <d v="2017-04-20T00:00:00"/>
    <n v="21.12"/>
  </r>
  <r>
    <x v="658"/>
    <x v="658"/>
    <s v="SAN Split Payment - 798139 - 7"/>
    <d v="2017-01-16T00:00:00"/>
    <m/>
    <d v="2017-01-16T00:00:00"/>
    <n v="9"/>
    <s v="                ,00"/>
    <s v="                ,00"/>
    <m/>
    <d v="2017-04-20T00:00:00"/>
    <n v="9"/>
  </r>
  <r>
    <x v="658"/>
    <x v="658"/>
    <s v="SAN Split Payment - 798140 - 7"/>
    <d v="2017-01-16T00:00:00"/>
    <m/>
    <d v="2017-01-16T00:00:00"/>
    <n v="4.84"/>
    <s v="                ,00"/>
    <s v="                ,00"/>
    <m/>
    <d v="2017-04-20T00:00:00"/>
    <n v="4.84"/>
  </r>
  <r>
    <x v="658"/>
    <x v="658"/>
    <s v="SAN Split Payment - 798141 - 13"/>
    <d v="2017-01-16T00:00:00"/>
    <m/>
    <d v="2017-01-16T00:00:00"/>
    <n v="13.44"/>
    <s v="                ,00"/>
    <s v="                ,00"/>
    <m/>
    <d v="2017-04-20T00:00:00"/>
    <n v="13.44"/>
  </r>
  <r>
    <x v="658"/>
    <x v="658"/>
    <s v="SAN Split Payment - 798142 - 19"/>
    <d v="2017-01-16T00:00:00"/>
    <m/>
    <d v="2017-01-16T00:00:00"/>
    <n v="55.28"/>
    <s v="                ,00"/>
    <s v="                ,00"/>
    <m/>
    <d v="2017-04-20T00:00:00"/>
    <n v="55.28"/>
  </r>
  <r>
    <x v="658"/>
    <x v="658"/>
    <s v="SAN Split Payment - 798143 - 7"/>
    <d v="2017-01-16T00:00:00"/>
    <m/>
    <d v="2017-01-16T00:00:00"/>
    <n v="61.6"/>
    <s v="                ,00"/>
    <s v="                ,00"/>
    <m/>
    <d v="2017-04-20T00:00:00"/>
    <n v="61.6"/>
  </r>
  <r>
    <x v="658"/>
    <x v="658"/>
    <s v="SAN Split Payment - 798144 - 7"/>
    <d v="2017-01-16T00:00:00"/>
    <m/>
    <d v="2017-01-16T00:00:00"/>
    <n v="71.5"/>
    <s v="                ,00"/>
    <s v="                ,00"/>
    <m/>
    <d v="2017-04-20T00:00:00"/>
    <n v="71.5"/>
  </r>
  <r>
    <x v="658"/>
    <x v="658"/>
    <s v="SAN Split Payment - 798145 - 7"/>
    <d v="2017-01-16T00:00:00"/>
    <m/>
    <d v="2017-01-16T00:00:00"/>
    <n v="74.25"/>
    <s v="                ,00"/>
    <s v="                ,00"/>
    <m/>
    <d v="2017-04-20T00:00:00"/>
    <n v="74.25"/>
  </r>
  <r>
    <x v="658"/>
    <x v="658"/>
    <s v="SAN Split Payment - 798152 - 74"/>
    <d v="2017-01-16T00:00:00"/>
    <m/>
    <d v="2017-01-16T00:00:00"/>
    <n v="500.04"/>
    <s v="                ,00"/>
    <s v="                ,00"/>
    <m/>
    <d v="2017-04-20T00:00:00"/>
    <n v="500.04"/>
  </r>
  <r>
    <x v="658"/>
    <x v="658"/>
    <s v="SAN Split Payment - 798153 - 121"/>
    <d v="2017-01-16T00:00:00"/>
    <m/>
    <d v="2017-01-16T00:00:00"/>
    <n v="181.15"/>
    <s v="                ,00"/>
    <s v="                ,00"/>
    <m/>
    <d v="2017-04-20T00:00:00"/>
    <n v="181.15"/>
  </r>
  <r>
    <x v="658"/>
    <x v="658"/>
    <s v="SAN Split Payment - 798462 - 13"/>
    <d v="2017-01-16T00:00:00"/>
    <m/>
    <d v="2017-01-16T00:00:00"/>
    <n v="76.8"/>
    <s v="                ,00"/>
    <s v="                ,00"/>
    <m/>
    <d v="2017-04-20T00:00:00"/>
    <n v="76.8"/>
  </r>
  <r>
    <x v="658"/>
    <x v="658"/>
    <s v="SAN Split Payment - 798463 - 13"/>
    <d v="2017-01-16T00:00:00"/>
    <m/>
    <d v="2017-01-16T00:00:00"/>
    <n v="192.21"/>
    <s v="                ,00"/>
    <s v="                ,00"/>
    <m/>
    <d v="2017-04-20T00:00:00"/>
    <n v="192.21"/>
  </r>
  <r>
    <x v="658"/>
    <x v="658"/>
    <s v="SAN Split Payment - 798465 - 19"/>
    <d v="2017-01-16T00:00:00"/>
    <m/>
    <d v="2017-01-16T00:00:00"/>
    <n v="3041"/>
    <s v="                ,00"/>
    <s v="                ,00"/>
    <m/>
    <d v="2017-04-20T00:00:00"/>
    <n v="3041"/>
  </r>
  <r>
    <x v="658"/>
    <x v="658"/>
    <s v="SAN Split Payment - 798466 - 19"/>
    <d v="2017-01-16T00:00:00"/>
    <m/>
    <d v="2017-01-16T00:00:00"/>
    <n v="98"/>
    <s v="                ,00"/>
    <s v="                ,00"/>
    <m/>
    <d v="2017-04-20T00:00:00"/>
    <n v="98"/>
  </r>
  <r>
    <x v="658"/>
    <x v="658"/>
    <s v="SAN Split Payment - 798470 - 7"/>
    <d v="2017-01-16T00:00:00"/>
    <m/>
    <d v="2017-01-16T00:00:00"/>
    <n v="56"/>
    <s v="                ,00"/>
    <s v="                ,00"/>
    <m/>
    <d v="2017-04-20T00:00:00"/>
    <n v="56"/>
  </r>
  <r>
    <x v="658"/>
    <x v="658"/>
    <s v="SAN Split Payment - 798471 - 7"/>
    <d v="2017-01-16T00:00:00"/>
    <m/>
    <d v="2017-01-16T00:00:00"/>
    <n v="176"/>
    <s v="                ,00"/>
    <s v="                ,00"/>
    <m/>
    <d v="2017-04-20T00:00:00"/>
    <n v="176"/>
  </r>
  <r>
    <x v="658"/>
    <x v="658"/>
    <s v="SAN Split Payment - 798473 - 7"/>
    <d v="2017-01-16T00:00:00"/>
    <m/>
    <d v="2017-01-16T00:00:00"/>
    <n v="86.68"/>
    <s v="                ,00"/>
    <s v="                ,00"/>
    <m/>
    <d v="2017-04-20T00:00:00"/>
    <n v="86.68"/>
  </r>
  <r>
    <x v="658"/>
    <x v="658"/>
    <s v="SAN Split Payment - 798474 - 25"/>
    <d v="2017-01-16T00:00:00"/>
    <m/>
    <d v="2017-01-16T00:00:00"/>
    <n v="153.6"/>
    <s v="                ,00"/>
    <s v="                ,00"/>
    <m/>
    <d v="2017-04-20T00:00:00"/>
    <n v="153.6"/>
  </r>
  <r>
    <x v="658"/>
    <x v="658"/>
    <s v="SAN Split Payment - 798475 - 7"/>
    <d v="2017-01-16T00:00:00"/>
    <m/>
    <d v="2017-01-16T00:00:00"/>
    <n v="18.170000000000002"/>
    <s v="                ,00"/>
    <s v="                ,00"/>
    <m/>
    <d v="2017-04-20T00:00:00"/>
    <n v="18.170000000000002"/>
  </r>
  <r>
    <x v="658"/>
    <x v="658"/>
    <s v="SAN Split Payment - 798477 - 7"/>
    <d v="2017-01-16T00:00:00"/>
    <m/>
    <d v="2017-01-16T00:00:00"/>
    <n v="278.26"/>
    <s v="                ,00"/>
    <s v="                ,00"/>
    <m/>
    <d v="2017-04-20T00:00:00"/>
    <n v="278.26"/>
  </r>
  <r>
    <x v="658"/>
    <x v="658"/>
    <s v="SAN Split Payment - 798479 - 20"/>
    <d v="2017-01-16T00:00:00"/>
    <m/>
    <d v="2017-01-16T00:00:00"/>
    <n v="3442.82"/>
    <s v="                ,00"/>
    <s v="                ,00"/>
    <m/>
    <d v="2017-04-20T00:00:00"/>
    <n v="3442.82"/>
  </r>
  <r>
    <x v="658"/>
    <x v="658"/>
    <s v="SAN Split Payment - 798480 - 7"/>
    <d v="2017-01-16T00:00:00"/>
    <m/>
    <d v="2017-01-16T00:00:00"/>
    <n v="177.75"/>
    <s v="                ,00"/>
    <s v="                ,00"/>
    <m/>
    <d v="2017-04-20T00:00:00"/>
    <n v="177.75"/>
  </r>
  <r>
    <x v="658"/>
    <x v="658"/>
    <s v="SAN Split Payment - 798481 - 21"/>
    <d v="2017-01-16T00:00:00"/>
    <m/>
    <d v="2017-01-16T00:00:00"/>
    <n v="80.650000000000006"/>
    <s v="                ,00"/>
    <s v="                ,00"/>
    <m/>
    <d v="2017-04-20T00:00:00"/>
    <n v="80.650000000000006"/>
  </r>
  <r>
    <x v="658"/>
    <x v="658"/>
    <s v="SAN Split Payment - 798482 - 9"/>
    <d v="2017-01-16T00:00:00"/>
    <m/>
    <d v="2017-01-16T00:00:00"/>
    <n v="62.73"/>
    <s v="                ,00"/>
    <s v="                ,00"/>
    <m/>
    <d v="2017-04-20T00:00:00"/>
    <n v="62.73"/>
  </r>
  <r>
    <x v="658"/>
    <x v="658"/>
    <s v="SAN Split Payment - 798483 - 7"/>
    <d v="2017-01-16T00:00:00"/>
    <m/>
    <d v="2017-01-16T00:00:00"/>
    <n v="76.8"/>
    <s v="                ,00"/>
    <s v="                ,00"/>
    <m/>
    <d v="2017-04-20T00:00:00"/>
    <n v="76.8"/>
  </r>
  <r>
    <x v="658"/>
    <x v="658"/>
    <s v="SAN Split Payment - 798484 - 9"/>
    <d v="2017-01-16T00:00:00"/>
    <m/>
    <d v="2017-01-16T00:00:00"/>
    <n v="247.3"/>
    <s v="                ,00"/>
    <s v="                ,00"/>
    <m/>
    <d v="2017-04-20T00:00:00"/>
    <n v="247.3"/>
  </r>
  <r>
    <x v="658"/>
    <x v="658"/>
    <s v="SAN Split Payment - 798487 - 7"/>
    <d v="2017-01-16T00:00:00"/>
    <m/>
    <d v="2017-01-16T00:00:00"/>
    <n v="66"/>
    <s v="                ,00"/>
    <s v="                ,00"/>
    <m/>
    <d v="2017-04-20T00:00:00"/>
    <n v="66"/>
  </r>
  <r>
    <x v="658"/>
    <x v="658"/>
    <s v="SAN Split Payment - 798488 - 19"/>
    <d v="2017-01-16T00:00:00"/>
    <m/>
    <d v="2017-01-16T00:00:00"/>
    <n v="153.6"/>
    <s v="                ,00"/>
    <s v="                ,00"/>
    <m/>
    <d v="2017-04-20T00:00:00"/>
    <n v="153.6"/>
  </r>
  <r>
    <x v="658"/>
    <x v="658"/>
    <s v="SAN Split Payment - 798489 - 13"/>
    <d v="2017-01-16T00:00:00"/>
    <m/>
    <d v="2017-01-16T00:00:00"/>
    <n v="76.8"/>
    <s v="                ,00"/>
    <s v="                ,00"/>
    <m/>
    <d v="2017-04-20T00:00:00"/>
    <n v="76.8"/>
  </r>
  <r>
    <x v="658"/>
    <x v="658"/>
    <s v="SAN Split Payment - 798491 - 7"/>
    <d v="2017-01-16T00:00:00"/>
    <m/>
    <d v="2017-01-16T00:00:00"/>
    <n v="387.83"/>
    <s v="                ,00"/>
    <s v="                ,00"/>
    <m/>
    <d v="2017-04-20T00:00:00"/>
    <n v="387.83"/>
  </r>
  <r>
    <x v="658"/>
    <x v="658"/>
    <s v="SAN Split Payment - 798657 - 25"/>
    <d v="2017-01-16T00:00:00"/>
    <m/>
    <d v="2017-01-16T00:00:00"/>
    <n v="99.11"/>
    <s v="                ,00"/>
    <s v="                ,00"/>
    <m/>
    <d v="2017-04-20T00:00:00"/>
    <n v="99.11"/>
  </r>
  <r>
    <x v="658"/>
    <x v="658"/>
    <s v="SAN Split Payment - 798658 - 7"/>
    <d v="2017-01-16T00:00:00"/>
    <m/>
    <d v="2017-01-16T00:00:00"/>
    <n v="26.18"/>
    <s v="                ,00"/>
    <s v="                ,00"/>
    <m/>
    <d v="2017-04-20T00:00:00"/>
    <n v="26.18"/>
  </r>
  <r>
    <x v="658"/>
    <x v="658"/>
    <s v="SAN Split Payment - 798659 - 7"/>
    <d v="2017-01-16T00:00:00"/>
    <m/>
    <d v="2017-01-16T00:00:00"/>
    <n v="48.06"/>
    <s v="                ,00"/>
    <s v="                ,00"/>
    <m/>
    <d v="2017-04-20T00:00:00"/>
    <n v="48.06"/>
  </r>
  <r>
    <x v="658"/>
    <x v="658"/>
    <s v="SAN Split Payment - 798660 - 7"/>
    <d v="2017-01-16T00:00:00"/>
    <m/>
    <d v="2017-01-16T00:00:00"/>
    <n v="13.13"/>
    <s v="                ,00"/>
    <s v="                ,00"/>
    <m/>
    <d v="2017-04-20T00:00:00"/>
    <n v="13.13"/>
  </r>
  <r>
    <x v="658"/>
    <x v="658"/>
    <s v="SAN Split Payment - 798662 - 7"/>
    <d v="2017-01-16T00:00:00"/>
    <m/>
    <d v="2017-01-16T00:00:00"/>
    <n v="5.68"/>
    <s v="                ,00"/>
    <s v="                ,00"/>
    <m/>
    <d v="2017-04-20T00:00:00"/>
    <n v="5.68"/>
  </r>
  <r>
    <x v="658"/>
    <x v="658"/>
    <s v="SAN Split Payment - 798663 - 7"/>
    <d v="2017-01-16T00:00:00"/>
    <m/>
    <d v="2017-01-16T00:00:00"/>
    <n v="76.36"/>
    <s v="                ,00"/>
    <s v="                ,00"/>
    <m/>
    <d v="2017-04-20T00:00:00"/>
    <n v="76.36"/>
  </r>
  <r>
    <x v="658"/>
    <x v="658"/>
    <s v="SAN Split Payment - 798664 - 13"/>
    <d v="2017-01-16T00:00:00"/>
    <m/>
    <d v="2017-01-16T00:00:00"/>
    <n v="86.4"/>
    <s v="                ,00"/>
    <s v="                ,00"/>
    <m/>
    <d v="2017-04-20T00:00:00"/>
    <n v="86.4"/>
  </r>
  <r>
    <x v="658"/>
    <x v="658"/>
    <s v="SAN Split Payment - 798666 - 7"/>
    <d v="2017-01-16T00:00:00"/>
    <m/>
    <d v="2017-01-16T00:00:00"/>
    <n v="36.96"/>
    <s v="                ,00"/>
    <s v="                ,00"/>
    <m/>
    <d v="2017-04-20T00:00:00"/>
    <n v="36.96"/>
  </r>
  <r>
    <x v="658"/>
    <x v="658"/>
    <s v="SAN Split Payment - 798667 - 7"/>
    <d v="2017-01-16T00:00:00"/>
    <m/>
    <d v="2017-01-16T00:00:00"/>
    <n v="6.4"/>
    <s v="                ,00"/>
    <s v="                ,00"/>
    <m/>
    <d v="2017-04-20T00:00:00"/>
    <n v="6.4"/>
  </r>
  <r>
    <x v="658"/>
    <x v="658"/>
    <s v="SAN Split Payment - 798668 - 7"/>
    <d v="2017-01-16T00:00:00"/>
    <m/>
    <d v="2017-01-16T00:00:00"/>
    <n v="47.69"/>
    <s v="                ,00"/>
    <s v="                ,00"/>
    <m/>
    <d v="2017-04-20T00:00:00"/>
    <n v="47.69"/>
  </r>
  <r>
    <x v="658"/>
    <x v="658"/>
    <s v="SAN Split Payment - 798669 - 7"/>
    <d v="2017-01-16T00:00:00"/>
    <m/>
    <d v="2017-01-16T00:00:00"/>
    <n v="6.4"/>
    <s v="                ,00"/>
    <s v="                ,00"/>
    <m/>
    <d v="2017-04-20T00:00:00"/>
    <n v="6.4"/>
  </r>
  <r>
    <x v="658"/>
    <x v="658"/>
    <s v="SAN Split Payment - 798670 - 7"/>
    <d v="2017-01-16T00:00:00"/>
    <m/>
    <d v="2017-01-16T00:00:00"/>
    <n v="28"/>
    <s v="                ,00"/>
    <s v="                ,00"/>
    <m/>
    <d v="2017-04-20T00:00:00"/>
    <n v="28"/>
  </r>
  <r>
    <x v="658"/>
    <x v="658"/>
    <s v="SAN Split Payment - 798672 - 7"/>
    <d v="2017-01-16T00:00:00"/>
    <m/>
    <d v="2017-01-16T00:00:00"/>
    <n v="34.43"/>
    <s v="                ,00"/>
    <s v="                ,00"/>
    <m/>
    <d v="2017-04-20T00:00:00"/>
    <n v="34.43"/>
  </r>
  <r>
    <x v="658"/>
    <x v="658"/>
    <s v="SAN Split Payment - 798673 - 9"/>
    <d v="2017-01-16T00:00:00"/>
    <m/>
    <d v="2017-01-16T00:00:00"/>
    <n v="5.0199999999999996"/>
    <s v="                ,00"/>
    <s v="                ,00"/>
    <m/>
    <d v="2017-04-20T00:00:00"/>
    <n v="5.0199999999999996"/>
  </r>
  <r>
    <x v="658"/>
    <x v="658"/>
    <s v="SAN Split Payment - 798674 - 20"/>
    <d v="2017-01-16T00:00:00"/>
    <m/>
    <d v="2017-01-16T00:00:00"/>
    <n v="3496.51"/>
    <s v="                ,00"/>
    <s v="                ,00"/>
    <m/>
    <d v="2017-04-20T00:00:00"/>
    <n v="3496.51"/>
  </r>
  <r>
    <x v="658"/>
    <x v="658"/>
    <s v="SAN Split Payment - 798675 - 7"/>
    <d v="2017-01-16T00:00:00"/>
    <m/>
    <d v="2017-01-16T00:00:00"/>
    <n v="27"/>
    <s v="                ,00"/>
    <s v="                ,00"/>
    <m/>
    <d v="2017-04-20T00:00:00"/>
    <n v="27"/>
  </r>
  <r>
    <x v="658"/>
    <x v="658"/>
    <s v="SAN Split Payment - 798676 - 32"/>
    <d v="2017-01-16T00:00:00"/>
    <m/>
    <d v="2017-01-16T00:00:00"/>
    <n v="12.22"/>
    <s v="                ,00"/>
    <s v="                ,00"/>
    <m/>
    <d v="2017-04-20T00:00:00"/>
    <n v="12.22"/>
  </r>
  <r>
    <x v="658"/>
    <x v="658"/>
    <s v="SAN Split Payment - 798677 - 13"/>
    <d v="2017-01-16T00:00:00"/>
    <m/>
    <d v="2017-01-16T00:00:00"/>
    <n v="59.4"/>
    <s v="                ,00"/>
    <s v="                ,00"/>
    <m/>
    <d v="2017-04-20T00:00:00"/>
    <n v="59.4"/>
  </r>
  <r>
    <x v="658"/>
    <x v="658"/>
    <s v="SAN Split Payment - 798678 - 49"/>
    <d v="2017-01-16T00:00:00"/>
    <m/>
    <d v="2017-01-16T00:00:00"/>
    <n v="192.52"/>
    <s v="                ,00"/>
    <s v="                ,00"/>
    <m/>
    <d v="2017-04-20T00:00:00"/>
    <n v="192.52"/>
  </r>
  <r>
    <x v="658"/>
    <x v="658"/>
    <s v="SAN Split Payment - 798679 - 13"/>
    <d v="2017-01-16T00:00:00"/>
    <m/>
    <d v="2017-01-16T00:00:00"/>
    <n v="85.8"/>
    <s v="                ,00"/>
    <s v="                ,00"/>
    <m/>
    <d v="2017-04-20T00:00:00"/>
    <n v="85.8"/>
  </r>
  <r>
    <x v="658"/>
    <x v="658"/>
    <s v="SAN Split Payment - 798681 - 9"/>
    <d v="2017-01-16T00:00:00"/>
    <m/>
    <d v="2017-01-16T00:00:00"/>
    <n v="6.4"/>
    <s v="                ,00"/>
    <s v="                ,00"/>
    <m/>
    <d v="2017-04-20T00:00:00"/>
    <n v="6.4"/>
  </r>
  <r>
    <x v="658"/>
    <x v="658"/>
    <s v="SAN Split Payment - 798682 - 7"/>
    <d v="2017-01-16T00:00:00"/>
    <m/>
    <d v="2017-01-16T00:00:00"/>
    <n v="10.8"/>
    <s v="                ,00"/>
    <s v="                ,00"/>
    <m/>
    <d v="2017-04-20T00:00:00"/>
    <n v="10.8"/>
  </r>
  <r>
    <x v="658"/>
    <x v="658"/>
    <s v="SAN Split Payment - 798684 - 31"/>
    <d v="2017-01-16T00:00:00"/>
    <m/>
    <d v="2017-01-16T00:00:00"/>
    <n v="19.3"/>
    <s v="                ,00"/>
    <s v="                ,00"/>
    <m/>
    <d v="2017-04-20T00:00:00"/>
    <n v="19.3"/>
  </r>
  <r>
    <x v="658"/>
    <x v="658"/>
    <s v="SAN Split Payment - 798685 - 7"/>
    <d v="2017-01-16T00:00:00"/>
    <m/>
    <d v="2017-01-16T00:00:00"/>
    <n v="409.86"/>
    <s v="                ,00"/>
    <s v="                ,00"/>
    <m/>
    <d v="2017-04-20T00:00:00"/>
    <n v="409.86"/>
  </r>
  <r>
    <x v="658"/>
    <x v="658"/>
    <s v="SAN Split Payment - 798687 - 7"/>
    <d v="2017-01-16T00:00:00"/>
    <m/>
    <d v="2017-01-16T00:00:00"/>
    <n v="5.5"/>
    <s v="                ,00"/>
    <s v="                ,00"/>
    <m/>
    <d v="2017-04-20T00:00:00"/>
    <n v="5.5"/>
  </r>
  <r>
    <x v="658"/>
    <x v="658"/>
    <s v="SAN Split Payment - 798688 - 3"/>
    <d v="2017-01-16T00:00:00"/>
    <m/>
    <d v="2017-01-16T00:00:00"/>
    <n v="-12210.01"/>
    <s v="                ,00"/>
    <s v="                ,00"/>
    <m/>
    <d v="2017-04-20T00:00:00"/>
    <n v="-12210.01"/>
  </r>
  <r>
    <x v="658"/>
    <x v="658"/>
    <s v="SAN Split Payment - 798689 - 43"/>
    <d v="2017-01-16T00:00:00"/>
    <m/>
    <d v="2017-01-16T00:00:00"/>
    <n v="527.95000000000005"/>
    <s v="                ,00"/>
    <s v="                ,00"/>
    <m/>
    <d v="2017-04-20T00:00:00"/>
    <n v="527.95000000000005"/>
  </r>
  <r>
    <x v="658"/>
    <x v="658"/>
    <s v="SAN Split Payment - 798690 - 7"/>
    <d v="2017-01-16T00:00:00"/>
    <m/>
    <d v="2017-01-16T00:00:00"/>
    <n v="149.16"/>
    <s v="                ,00"/>
    <s v="                ,00"/>
    <m/>
    <d v="2017-04-20T00:00:00"/>
    <n v="149.16"/>
  </r>
  <r>
    <x v="658"/>
    <x v="658"/>
    <s v="SAN Split Payment - 798692 - 7"/>
    <d v="2017-01-16T00:00:00"/>
    <m/>
    <d v="2017-01-16T00:00:00"/>
    <n v="27.28"/>
    <s v="                ,00"/>
    <s v="                ,00"/>
    <m/>
    <d v="2017-04-20T00:00:00"/>
    <n v="27.28"/>
  </r>
  <r>
    <x v="658"/>
    <x v="658"/>
    <s v="SAN Split Payment - 798693 - 7"/>
    <d v="2017-01-16T00:00:00"/>
    <m/>
    <d v="2017-01-16T00:00:00"/>
    <n v="146.44999999999999"/>
    <s v="                ,00"/>
    <s v="                ,00"/>
    <m/>
    <d v="2017-04-20T00:00:00"/>
    <n v="146.44999999999999"/>
  </r>
  <r>
    <x v="658"/>
    <x v="658"/>
    <s v="SAN Split Payment - 798694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798695 - 7"/>
    <d v="2017-01-16T00:00:00"/>
    <m/>
    <d v="2017-01-16T00:00:00"/>
    <n v="90.8"/>
    <s v="                ,00"/>
    <s v="                ,00"/>
    <m/>
    <d v="2017-04-20T00:00:00"/>
    <n v="90.8"/>
  </r>
  <r>
    <x v="658"/>
    <x v="658"/>
    <s v="SAN Split Payment - 798696 - 7"/>
    <d v="2017-01-16T00:00:00"/>
    <m/>
    <d v="2017-01-16T00:00:00"/>
    <n v="72.16"/>
    <s v="                ,00"/>
    <s v="                ,00"/>
    <m/>
    <d v="2017-04-20T00:00:00"/>
    <n v="72.16"/>
  </r>
  <r>
    <x v="658"/>
    <x v="658"/>
    <s v="SAN Split Payment - 798697 - 16"/>
    <d v="2017-01-16T00:00:00"/>
    <m/>
    <d v="2017-01-16T00:00:00"/>
    <n v="40.22"/>
    <s v="                ,00"/>
    <s v="                ,00"/>
    <m/>
    <d v="2017-04-20T00:00:00"/>
    <n v="40.22"/>
  </r>
  <r>
    <x v="658"/>
    <x v="658"/>
    <s v="SAN Split Payment - 798698 - 7"/>
    <d v="2017-01-16T00:00:00"/>
    <m/>
    <d v="2017-01-16T00:00:00"/>
    <n v="50.69"/>
    <s v="                ,00"/>
    <s v="                ,00"/>
    <m/>
    <d v="2017-04-20T00:00:00"/>
    <n v="50.69"/>
  </r>
  <r>
    <x v="658"/>
    <x v="658"/>
    <s v="SAN Split Payment - 798699 - 7"/>
    <d v="2017-01-16T00:00:00"/>
    <m/>
    <d v="2017-01-16T00:00:00"/>
    <n v="44.37"/>
    <s v="                ,00"/>
    <s v="                ,00"/>
    <m/>
    <d v="2017-04-20T00:00:00"/>
    <n v="44.37"/>
  </r>
  <r>
    <x v="658"/>
    <x v="658"/>
    <s v="SAN Split Payment - 798700 - 9"/>
    <d v="2017-01-16T00:00:00"/>
    <m/>
    <d v="2017-01-16T00:00:00"/>
    <n v="48"/>
    <s v="                ,00"/>
    <s v="                ,00"/>
    <m/>
    <d v="2017-04-20T00:00:00"/>
    <n v="48"/>
  </r>
  <r>
    <x v="658"/>
    <x v="658"/>
    <s v="SAN Split Payment - 798701 - 7"/>
    <d v="2017-01-16T00:00:00"/>
    <m/>
    <d v="2017-01-16T00:00:00"/>
    <n v="34.43"/>
    <s v="                ,00"/>
    <s v="                ,00"/>
    <m/>
    <d v="2017-04-20T00:00:00"/>
    <n v="34.43"/>
  </r>
  <r>
    <x v="658"/>
    <x v="658"/>
    <s v="SAN Split Payment - 798702 - 7"/>
    <d v="2017-01-16T00:00:00"/>
    <m/>
    <d v="2017-01-16T00:00:00"/>
    <n v="96.94"/>
    <s v="                ,00"/>
    <s v="                ,00"/>
    <m/>
    <d v="2017-04-20T00:00:00"/>
    <n v="96.94"/>
  </r>
  <r>
    <x v="658"/>
    <x v="658"/>
    <s v="SAN Split Payment - 798703 - 7"/>
    <d v="2017-01-16T00:00:00"/>
    <m/>
    <d v="2017-01-16T00:00:00"/>
    <n v="233.34"/>
    <s v="                ,00"/>
    <s v="                ,00"/>
    <m/>
    <d v="2017-04-20T00:00:00"/>
    <n v="233.34"/>
  </r>
  <r>
    <x v="658"/>
    <x v="658"/>
    <s v="SAN Split Payment - 798704 - 7"/>
    <d v="2017-01-16T00:00:00"/>
    <m/>
    <d v="2017-01-16T00:00:00"/>
    <n v="1.95"/>
    <s v="                ,00"/>
    <s v="                ,00"/>
    <m/>
    <d v="2017-04-20T00:00:00"/>
    <n v="1.95"/>
  </r>
  <r>
    <x v="658"/>
    <x v="658"/>
    <s v="SAN Split Payment - 798705 - 7"/>
    <d v="2017-01-16T00:00:00"/>
    <m/>
    <d v="2017-01-16T00:00:00"/>
    <n v="14.44"/>
    <s v="                ,00"/>
    <s v="                ,00"/>
    <m/>
    <d v="2017-04-20T00:00:00"/>
    <n v="14.44"/>
  </r>
  <r>
    <x v="658"/>
    <x v="658"/>
    <s v="SAN Split Payment - 798706 - 25"/>
    <d v="2017-01-16T00:00:00"/>
    <m/>
    <d v="2017-01-16T00:00:00"/>
    <n v="6.84"/>
    <s v="                ,00"/>
    <s v="                ,00"/>
    <m/>
    <d v="2017-04-20T00:00:00"/>
    <n v="6.84"/>
  </r>
  <r>
    <x v="658"/>
    <x v="658"/>
    <s v="SAN Split Payment - 798707 - 7"/>
    <d v="2017-01-16T00:00:00"/>
    <m/>
    <d v="2017-01-16T00:00:00"/>
    <n v="36.96"/>
    <s v="                ,00"/>
    <s v="                ,00"/>
    <m/>
    <d v="2017-04-20T00:00:00"/>
    <n v="36.96"/>
  </r>
  <r>
    <x v="658"/>
    <x v="658"/>
    <s v="SAN Split Payment - 798708 - 20"/>
    <d v="2017-01-16T00:00:00"/>
    <m/>
    <d v="2017-01-16T00:00:00"/>
    <n v="93.35"/>
    <s v="                ,00"/>
    <s v="                ,00"/>
    <m/>
    <d v="2017-04-20T00:00:00"/>
    <n v="93.35"/>
  </r>
  <r>
    <x v="658"/>
    <x v="658"/>
    <s v="SAN Split Payment - 798709 - 9"/>
    <d v="2017-01-16T00:00:00"/>
    <m/>
    <d v="2017-01-16T00:00:00"/>
    <n v="206.82"/>
    <s v="                ,00"/>
    <s v="                ,00"/>
    <m/>
    <d v="2017-04-20T00:00:00"/>
    <n v="206.82"/>
  </r>
  <r>
    <x v="658"/>
    <x v="658"/>
    <s v="SAN Split Payment - 798710 - 7"/>
    <d v="2017-01-16T00:00:00"/>
    <m/>
    <d v="2017-01-16T00:00:00"/>
    <n v="45.6"/>
    <s v="                ,00"/>
    <s v="                ,00"/>
    <m/>
    <d v="2017-04-20T00:00:00"/>
    <n v="45.6"/>
  </r>
  <r>
    <x v="658"/>
    <x v="658"/>
    <s v="SAN Split Payment - 798711 - 7"/>
    <d v="2017-01-16T00:00:00"/>
    <m/>
    <d v="2017-01-16T00:00:00"/>
    <n v="34.43"/>
    <s v="                ,00"/>
    <s v="                ,00"/>
    <m/>
    <d v="2017-04-20T00:00:00"/>
    <n v="34.43"/>
  </r>
  <r>
    <x v="658"/>
    <x v="658"/>
    <s v="SAN Split Payment - 798712 - 13"/>
    <d v="2017-01-16T00:00:00"/>
    <m/>
    <d v="2017-01-16T00:00:00"/>
    <n v="3818.93"/>
    <s v="                ,00"/>
    <s v="                ,00"/>
    <m/>
    <d v="2017-04-20T00:00:00"/>
    <n v="3818.93"/>
  </r>
  <r>
    <x v="658"/>
    <x v="658"/>
    <s v="SAN Split Payment - 798713 - 8"/>
    <d v="2017-01-16T00:00:00"/>
    <m/>
    <d v="2017-01-16T00:00:00"/>
    <n v="61.36"/>
    <s v="                ,00"/>
    <s v="                ,00"/>
    <m/>
    <d v="2017-04-20T00:00:00"/>
    <n v="61.36"/>
  </r>
  <r>
    <x v="658"/>
    <x v="658"/>
    <s v="SAN Split Payment - 798715 - 7"/>
    <d v="2017-01-16T00:00:00"/>
    <m/>
    <d v="2017-01-16T00:00:00"/>
    <n v="13.13"/>
    <s v="                ,00"/>
    <s v="                ,00"/>
    <m/>
    <d v="2017-04-20T00:00:00"/>
    <n v="13.13"/>
  </r>
  <r>
    <x v="658"/>
    <x v="658"/>
    <s v="SAN Split Payment - 798717 - 13"/>
    <d v="2017-01-16T00:00:00"/>
    <m/>
    <d v="2017-01-16T00:00:00"/>
    <n v="96.74"/>
    <s v="                ,00"/>
    <s v="                ,00"/>
    <m/>
    <d v="2017-04-20T00:00:00"/>
    <n v="96.74"/>
  </r>
  <r>
    <x v="658"/>
    <x v="658"/>
    <s v="SAN Split Payment - 798718 - 7"/>
    <d v="2017-01-16T00:00:00"/>
    <m/>
    <d v="2017-01-16T00:00:00"/>
    <n v="80"/>
    <s v="                ,00"/>
    <s v="                ,00"/>
    <m/>
    <d v="2017-04-20T00:00:00"/>
    <n v="80"/>
  </r>
  <r>
    <x v="658"/>
    <x v="658"/>
    <s v="SAN Split Payment - 798719 - 7"/>
    <d v="2017-01-16T00:00:00"/>
    <m/>
    <d v="2017-01-16T00:00:00"/>
    <n v="1.99"/>
    <s v="                ,00"/>
    <s v="                ,00"/>
    <m/>
    <d v="2017-04-20T00:00:00"/>
    <n v="1.99"/>
  </r>
  <r>
    <x v="658"/>
    <x v="658"/>
    <s v="SAN Split Payment - 798721 - 33"/>
    <d v="2017-01-16T00:00:00"/>
    <m/>
    <d v="2017-01-16T00:00:00"/>
    <n v="18.239999999999998"/>
    <s v="                ,00"/>
    <s v="                ,00"/>
    <m/>
    <d v="2017-04-20T00:00:00"/>
    <n v="18.239999999999998"/>
  </r>
  <r>
    <x v="658"/>
    <x v="658"/>
    <s v="SAN Split Payment - 798722 - 25"/>
    <d v="2017-01-16T00:00:00"/>
    <m/>
    <d v="2017-01-16T00:00:00"/>
    <n v="14.91"/>
    <s v="                ,00"/>
    <s v="                ,00"/>
    <m/>
    <d v="2017-04-20T00:00:00"/>
    <n v="14.91"/>
  </r>
  <r>
    <x v="658"/>
    <x v="658"/>
    <s v="SAN Split Payment - 798723 - 25"/>
    <d v="2017-01-16T00:00:00"/>
    <m/>
    <d v="2017-01-16T00:00:00"/>
    <n v="6"/>
    <s v="                ,00"/>
    <s v="                ,00"/>
    <m/>
    <d v="2017-04-20T00:00:00"/>
    <n v="6"/>
  </r>
  <r>
    <x v="658"/>
    <x v="658"/>
    <s v="SAN Split Payment - 798724 - 7"/>
    <d v="2017-01-16T00:00:00"/>
    <m/>
    <d v="2017-01-16T00:00:00"/>
    <n v="13.24"/>
    <s v="                ,00"/>
    <s v="                ,00"/>
    <m/>
    <d v="2017-04-20T00:00:00"/>
    <n v="13.24"/>
  </r>
  <r>
    <x v="658"/>
    <x v="658"/>
    <s v="SAN Split Payment - 798726 - 7"/>
    <d v="2017-01-16T00:00:00"/>
    <m/>
    <d v="2017-01-16T00:00:00"/>
    <n v="96.8"/>
    <s v="                ,00"/>
    <s v="                ,00"/>
    <m/>
    <d v="2017-04-20T00:00:00"/>
    <n v="96.8"/>
  </r>
  <r>
    <x v="658"/>
    <x v="658"/>
    <s v="SAN Split Payment - 798727 - 7"/>
    <d v="2017-01-16T00:00:00"/>
    <m/>
    <d v="2017-01-16T00:00:00"/>
    <n v="99.28"/>
    <s v="                ,00"/>
    <s v="                ,00"/>
    <m/>
    <d v="2017-04-20T00:00:00"/>
    <n v="99.28"/>
  </r>
  <r>
    <x v="658"/>
    <x v="658"/>
    <s v="SAN Split Payment - 798728 - 7"/>
    <d v="2017-01-16T00:00:00"/>
    <m/>
    <d v="2017-01-16T00:00:00"/>
    <n v="6.4"/>
    <s v="                ,00"/>
    <s v="                ,00"/>
    <m/>
    <d v="2017-04-20T00:00:00"/>
    <n v="6.4"/>
  </r>
  <r>
    <x v="658"/>
    <x v="658"/>
    <s v="SAN Split Payment - 798729 - 13"/>
    <d v="2017-01-16T00:00:00"/>
    <m/>
    <d v="2017-01-16T00:00:00"/>
    <n v="17.28"/>
    <s v="                ,00"/>
    <s v="                ,00"/>
    <m/>
    <d v="2017-04-20T00:00:00"/>
    <n v="17.28"/>
  </r>
  <r>
    <x v="658"/>
    <x v="658"/>
    <s v="SAN Split Payment - 798731 - 7"/>
    <d v="2017-01-16T00:00:00"/>
    <m/>
    <d v="2017-01-16T00:00:00"/>
    <n v="157.13999999999999"/>
    <s v="                ,00"/>
    <s v="                ,00"/>
    <m/>
    <d v="2017-04-20T00:00:00"/>
    <n v="157.13999999999999"/>
  </r>
  <r>
    <x v="658"/>
    <x v="658"/>
    <s v="SAN Split Payment - 798732 - 7"/>
    <d v="2017-01-16T00:00:00"/>
    <m/>
    <d v="2017-01-16T00:00:00"/>
    <n v="718"/>
    <s v="                ,00"/>
    <s v="                ,00"/>
    <m/>
    <d v="2017-04-20T00:00:00"/>
    <n v="718"/>
  </r>
  <r>
    <x v="658"/>
    <x v="658"/>
    <s v="SAN Split Payment - 798734 - 9"/>
    <d v="2017-01-16T00:00:00"/>
    <m/>
    <d v="2017-01-16T00:00:00"/>
    <n v="81.459999999999994"/>
    <s v="                ,00"/>
    <s v="                ,00"/>
    <m/>
    <d v="2017-04-20T00:00:00"/>
    <n v="81.459999999999994"/>
  </r>
  <r>
    <x v="658"/>
    <x v="658"/>
    <s v="SAN Split Payment - 798735 - 7"/>
    <d v="2017-01-16T00:00:00"/>
    <m/>
    <d v="2017-01-16T00:00:00"/>
    <n v="65.459999999999994"/>
    <s v="                ,00"/>
    <s v="                ,00"/>
    <m/>
    <d v="2017-04-20T00:00:00"/>
    <n v="65.459999999999994"/>
  </r>
  <r>
    <x v="658"/>
    <x v="658"/>
    <s v="SAN Split Payment - 798736 - 7"/>
    <d v="2017-01-16T00:00:00"/>
    <m/>
    <d v="2017-01-16T00:00:00"/>
    <n v="2.76"/>
    <s v="                ,00"/>
    <s v="                ,00"/>
    <m/>
    <d v="2017-04-20T00:00:00"/>
    <n v="2.76"/>
  </r>
  <r>
    <x v="658"/>
    <x v="658"/>
    <s v="SAN Split Payment - 798737 - 7"/>
    <d v="2017-01-16T00:00:00"/>
    <m/>
    <d v="2017-01-16T00:00:00"/>
    <n v="6.4"/>
    <s v="                ,00"/>
    <s v="                ,00"/>
    <m/>
    <d v="2017-04-20T00:00:00"/>
    <n v="6.4"/>
  </r>
  <r>
    <x v="658"/>
    <x v="658"/>
    <s v="SAN Split Payment - 798738 - 38"/>
    <d v="2017-01-16T00:00:00"/>
    <m/>
    <d v="2017-01-16T00:00:00"/>
    <n v="151.01"/>
    <s v="                ,00"/>
    <s v="                ,00"/>
    <m/>
    <d v="2017-04-20T00:00:00"/>
    <n v="151.01"/>
  </r>
  <r>
    <x v="658"/>
    <x v="658"/>
    <s v="SAN Split Payment - 798739 - 7"/>
    <d v="2017-01-16T00:00:00"/>
    <m/>
    <d v="2017-01-16T00:00:00"/>
    <n v="20"/>
    <s v="                ,00"/>
    <s v="                ,00"/>
    <m/>
    <d v="2017-04-20T00:00:00"/>
    <n v="20"/>
  </r>
  <r>
    <x v="658"/>
    <x v="658"/>
    <s v="SAN Split Payment - 798740 - 7"/>
    <d v="2017-01-16T00:00:00"/>
    <m/>
    <d v="2017-01-16T00:00:00"/>
    <n v="48.4"/>
    <s v="                ,00"/>
    <s v="                ,00"/>
    <m/>
    <d v="2017-04-20T00:00:00"/>
    <n v="48.4"/>
  </r>
  <r>
    <x v="658"/>
    <x v="658"/>
    <s v="SAN Split Payment - 798741 - 7"/>
    <d v="2017-01-16T00:00:00"/>
    <m/>
    <d v="2017-01-16T00:00:00"/>
    <n v="29.85"/>
    <s v="                ,00"/>
    <s v="                ,00"/>
    <m/>
    <d v="2017-04-20T00:00:00"/>
    <n v="29.85"/>
  </r>
  <r>
    <x v="658"/>
    <x v="658"/>
    <s v="SAN Split Payment - 798742 - 7"/>
    <d v="2017-01-16T00:00:00"/>
    <m/>
    <d v="2017-01-16T00:00:00"/>
    <n v="4.84"/>
    <s v="                ,00"/>
    <s v="                ,00"/>
    <m/>
    <d v="2017-04-20T00:00:00"/>
    <n v="4.84"/>
  </r>
  <r>
    <x v="658"/>
    <x v="658"/>
    <s v="SAN Split Payment - 798749 - 493"/>
    <d v="2017-01-16T00:00:00"/>
    <m/>
    <d v="2017-01-16T00:00:00"/>
    <n v="202.27"/>
    <s v="                ,00"/>
    <s v="                ,00"/>
    <m/>
    <d v="2017-04-20T00:00:00"/>
    <n v="202.27"/>
  </r>
  <r>
    <x v="658"/>
    <x v="658"/>
    <s v="SAN Split Payment - 798750 - 436"/>
    <d v="2017-01-16T00:00:00"/>
    <m/>
    <d v="2017-01-16T00:00:00"/>
    <n v="43.25"/>
    <s v="                ,00"/>
    <s v="                ,00"/>
    <m/>
    <d v="2017-04-20T00:00:00"/>
    <n v="43.25"/>
  </r>
  <r>
    <x v="658"/>
    <x v="658"/>
    <s v="SAN Split Payment - 798891 - 356"/>
    <d v="2017-01-16T00:00:00"/>
    <m/>
    <d v="2017-01-16T00:00:00"/>
    <n v="1153.81"/>
    <s v="                ,00"/>
    <s v="                ,00"/>
    <m/>
    <d v="2017-04-20T00:00:00"/>
    <n v="1153.81"/>
  </r>
  <r>
    <x v="658"/>
    <x v="658"/>
    <s v="SAN Split Payment - 798894 - 3"/>
    <d v="2017-01-16T00:00:00"/>
    <m/>
    <d v="2017-01-16T00:00:00"/>
    <n v="1082.4100000000001"/>
    <s v="                ,00"/>
    <s v="                ,00"/>
    <m/>
    <d v="2017-04-20T00:00:00"/>
    <n v="1082.4100000000001"/>
  </r>
  <r>
    <x v="658"/>
    <x v="658"/>
    <s v="SAN Split Payment - 798897 - 31"/>
    <d v="2017-01-16T00:00:00"/>
    <m/>
    <d v="2017-01-16T00:00:00"/>
    <n v="19.78"/>
    <s v="                ,00"/>
    <s v="                ,00"/>
    <m/>
    <d v="2017-04-20T00:00:00"/>
    <n v="19.78"/>
  </r>
  <r>
    <x v="658"/>
    <x v="658"/>
    <s v="SAN Split Payment - 798898 - 81"/>
    <d v="2017-01-16T00:00:00"/>
    <m/>
    <d v="2017-01-16T00:00:00"/>
    <n v="77.38"/>
    <s v="                ,00"/>
    <s v="                ,00"/>
    <m/>
    <d v="2017-04-20T00:00:00"/>
    <n v="77.38"/>
  </r>
  <r>
    <x v="658"/>
    <x v="658"/>
    <s v="SAN Split Payment - 798907 - 3"/>
    <d v="2017-01-16T00:00:00"/>
    <m/>
    <d v="2017-01-16T00:00:00"/>
    <n v="76.89"/>
    <s v="                ,00"/>
    <s v="                ,00"/>
    <m/>
    <d v="2017-04-20T00:00:00"/>
    <n v="76.89"/>
  </r>
  <r>
    <x v="658"/>
    <x v="658"/>
    <s v="SAN Split Payment - 798914 - 8"/>
    <d v="2017-01-16T00:00:00"/>
    <m/>
    <d v="2017-01-16T00:00:00"/>
    <n v="78.540000000000006"/>
    <s v="                ,00"/>
    <s v="                ,00"/>
    <m/>
    <d v="2017-04-20T00:00:00"/>
    <n v="78.540000000000006"/>
  </r>
  <r>
    <x v="658"/>
    <x v="658"/>
    <s v="SAN Split Payment - 798933 - 5"/>
    <d v="2017-01-16T00:00:00"/>
    <m/>
    <d v="2017-01-16T00:00:00"/>
    <n v="660"/>
    <s v="                ,00"/>
    <s v="                ,00"/>
    <m/>
    <d v="2017-04-20T00:00:00"/>
    <n v="660"/>
  </r>
  <r>
    <x v="658"/>
    <x v="658"/>
    <s v="SAN Split Payment - 798936 - 400"/>
    <d v="2017-01-16T00:00:00"/>
    <m/>
    <d v="2017-01-16T00:00:00"/>
    <n v="2955.9"/>
    <s v="                ,00"/>
    <s v="                ,00"/>
    <m/>
    <d v="2017-04-20T00:00:00"/>
    <n v="2955.9"/>
  </r>
  <r>
    <x v="658"/>
    <x v="658"/>
    <s v="SAN Split Payment - 798957 - 25"/>
    <d v="2017-01-16T00:00:00"/>
    <m/>
    <d v="2017-01-16T00:00:00"/>
    <n v="7.04"/>
    <s v="                ,00"/>
    <s v="                ,00"/>
    <m/>
    <d v="2017-04-20T00:00:00"/>
    <n v="7.04"/>
  </r>
  <r>
    <x v="658"/>
    <x v="658"/>
    <s v="SAN Split Payment - 798958 - 1494"/>
    <d v="2017-01-16T00:00:00"/>
    <m/>
    <d v="2017-01-16T00:00:00"/>
    <n v="1345.95"/>
    <s v="                ,00"/>
    <s v="                ,00"/>
    <m/>
    <d v="2017-04-20T00:00:00"/>
    <n v="1345.95"/>
  </r>
  <r>
    <x v="658"/>
    <x v="658"/>
    <s v="SAN Split Payment - 798959 - 994"/>
    <d v="2017-01-16T00:00:00"/>
    <m/>
    <d v="2017-01-16T00:00:00"/>
    <n v="526.36"/>
    <s v="                ,00"/>
    <s v="                ,00"/>
    <m/>
    <d v="2017-04-20T00:00:00"/>
    <n v="526.36"/>
  </r>
  <r>
    <x v="658"/>
    <x v="658"/>
    <s v="SAN Split Payment - 799055 - 5"/>
    <d v="2017-01-16T00:00:00"/>
    <m/>
    <d v="2017-01-16T00:00:00"/>
    <n v="55"/>
    <s v="                ,00"/>
    <s v="                ,00"/>
    <m/>
    <d v="2017-04-20T00:00:00"/>
    <n v="55"/>
  </r>
  <r>
    <x v="658"/>
    <x v="658"/>
    <s v="SAN Split Payment - 799056 - 7"/>
    <d v="2017-01-16T00:00:00"/>
    <m/>
    <d v="2017-01-16T00:00:00"/>
    <n v="29.83"/>
    <s v="                ,00"/>
    <s v="                ,00"/>
    <m/>
    <d v="2017-04-20T00:00:00"/>
    <n v="29.83"/>
  </r>
  <r>
    <x v="658"/>
    <x v="658"/>
    <s v="SAN Split Payment - 799057 - 31"/>
    <d v="2017-01-16T00:00:00"/>
    <m/>
    <d v="2017-01-16T00:00:00"/>
    <n v="1797.84"/>
    <s v="                ,00"/>
    <s v="                ,00"/>
    <m/>
    <d v="2017-04-20T00:00:00"/>
    <n v="1797.84"/>
  </r>
  <r>
    <x v="658"/>
    <x v="658"/>
    <s v="SAN Split Payment - 799058 - 25"/>
    <d v="2017-01-16T00:00:00"/>
    <m/>
    <d v="2017-01-16T00:00:00"/>
    <n v="443.52"/>
    <s v="                ,00"/>
    <s v="                ,00"/>
    <m/>
    <d v="2017-04-20T00:00:00"/>
    <n v="443.52"/>
  </r>
  <r>
    <x v="658"/>
    <x v="658"/>
    <s v="SAN Split Payment - 799061 - 7"/>
    <d v="2017-01-16T00:00:00"/>
    <m/>
    <d v="2017-01-16T00:00:00"/>
    <n v="176.22"/>
    <s v="                ,00"/>
    <s v="                ,00"/>
    <m/>
    <d v="2017-04-20T00:00:00"/>
    <n v="176.22"/>
  </r>
  <r>
    <x v="658"/>
    <x v="658"/>
    <s v="SAN Split Payment - 799062 - 9"/>
    <d v="2017-01-16T00:00:00"/>
    <m/>
    <d v="2017-01-16T00:00:00"/>
    <n v="65.78"/>
    <s v="                ,00"/>
    <s v="                ,00"/>
    <m/>
    <d v="2017-04-20T00:00:00"/>
    <n v="65.78"/>
  </r>
  <r>
    <x v="658"/>
    <x v="658"/>
    <s v="SAN Split Payment - 799063 - 13"/>
    <d v="2017-01-16T00:00:00"/>
    <m/>
    <d v="2017-01-16T00:00:00"/>
    <n v="282.14999999999998"/>
    <s v="                ,00"/>
    <s v="                ,00"/>
    <m/>
    <d v="2017-04-20T00:00:00"/>
    <n v="282.14999999999998"/>
  </r>
  <r>
    <x v="658"/>
    <x v="658"/>
    <s v="SAN Split Payment - 799064 - 13"/>
    <d v="2017-01-16T00:00:00"/>
    <m/>
    <d v="2017-01-16T00:00:00"/>
    <n v="1908.48"/>
    <s v="                ,00"/>
    <s v="                ,00"/>
    <m/>
    <d v="2017-04-20T00:00:00"/>
    <n v="1908.48"/>
  </r>
  <r>
    <x v="658"/>
    <x v="658"/>
    <s v="SAN Split Payment - 799065 - 19"/>
    <d v="2017-01-16T00:00:00"/>
    <m/>
    <d v="2017-01-16T00:00:00"/>
    <n v="430.58"/>
    <s v="                ,00"/>
    <s v="                ,00"/>
    <m/>
    <d v="2017-04-20T00:00:00"/>
    <n v="430.58"/>
  </r>
  <r>
    <x v="658"/>
    <x v="658"/>
    <s v="SAN Split Payment - 799066 - 7"/>
    <d v="2017-01-16T00:00:00"/>
    <m/>
    <d v="2017-01-16T00:00:00"/>
    <n v="8.8000000000000007"/>
    <s v="                ,00"/>
    <s v="                ,00"/>
    <m/>
    <d v="2017-04-20T00:00:00"/>
    <n v="8.8000000000000007"/>
  </r>
  <r>
    <x v="658"/>
    <x v="658"/>
    <s v="SAN Split Payment - 799067 - 7"/>
    <d v="2017-01-16T00:00:00"/>
    <m/>
    <d v="2017-01-16T00:00:00"/>
    <n v="660"/>
    <s v="                ,00"/>
    <s v="                ,00"/>
    <m/>
    <d v="2017-04-20T00:00:00"/>
    <n v="660"/>
  </r>
  <r>
    <x v="658"/>
    <x v="658"/>
    <s v="SAN Split Payment - 799068 - 7"/>
    <d v="2017-01-16T00:00:00"/>
    <m/>
    <d v="2017-01-16T00:00:00"/>
    <n v="293.06"/>
    <s v="                ,00"/>
    <s v="                ,00"/>
    <m/>
    <d v="2017-04-20T00:00:00"/>
    <n v="293.06"/>
  </r>
  <r>
    <x v="658"/>
    <x v="658"/>
    <s v="SAN Split Payment - 799069 - 8"/>
    <d v="2017-01-16T00:00:00"/>
    <m/>
    <d v="2017-01-16T00:00:00"/>
    <n v="502.62"/>
    <s v="                ,00"/>
    <s v="                ,00"/>
    <m/>
    <d v="2017-04-20T00:00:00"/>
    <n v="502.62"/>
  </r>
  <r>
    <x v="658"/>
    <x v="658"/>
    <s v="SAN Split Payment - 799070 - 7"/>
    <d v="2017-01-16T00:00:00"/>
    <m/>
    <d v="2017-01-16T00:00:00"/>
    <n v="27.32"/>
    <s v="                ,00"/>
    <s v="                ,00"/>
    <m/>
    <d v="2017-04-20T00:00:00"/>
    <n v="27.32"/>
  </r>
  <r>
    <x v="658"/>
    <x v="658"/>
    <s v="SAN Split Payment - 799071 - 7"/>
    <d v="2017-01-16T00:00:00"/>
    <m/>
    <d v="2017-01-16T00:00:00"/>
    <n v="849.26"/>
    <s v="                ,00"/>
    <s v="                ,00"/>
    <m/>
    <d v="2017-04-20T00:00:00"/>
    <n v="849.26"/>
  </r>
  <r>
    <x v="658"/>
    <x v="658"/>
    <s v="SAN Split Payment - 799072 - 7"/>
    <d v="2017-01-16T00:00:00"/>
    <m/>
    <d v="2017-01-16T00:00:00"/>
    <n v="180.18"/>
    <s v="                ,00"/>
    <s v="                ,00"/>
    <m/>
    <d v="2017-04-20T00:00:00"/>
    <n v="180.18"/>
  </r>
  <r>
    <x v="658"/>
    <x v="658"/>
    <s v="SAN Split Payment - 799073 - 7"/>
    <d v="2017-01-16T00:00:00"/>
    <m/>
    <d v="2017-01-16T00:00:00"/>
    <n v="82.95"/>
    <s v="                ,00"/>
    <s v="                ,00"/>
    <m/>
    <d v="2017-04-20T00:00:00"/>
    <n v="82.95"/>
  </r>
  <r>
    <x v="658"/>
    <x v="658"/>
    <s v="SAN Split Payment - 799074 - 24"/>
    <d v="2017-01-16T00:00:00"/>
    <m/>
    <d v="2017-01-16T00:00:00"/>
    <n v="7.18"/>
    <s v="                ,00"/>
    <s v="                ,00"/>
    <m/>
    <d v="2017-04-20T00:00:00"/>
    <n v="7.18"/>
  </r>
  <r>
    <x v="658"/>
    <x v="658"/>
    <s v="SAN Split Payment - 799076 - 7"/>
    <d v="2017-01-16T00:00:00"/>
    <m/>
    <d v="2017-01-16T00:00:00"/>
    <n v="21.17"/>
    <s v="                ,00"/>
    <s v="                ,00"/>
    <m/>
    <d v="2017-04-20T00:00:00"/>
    <n v="21.17"/>
  </r>
  <r>
    <x v="658"/>
    <x v="658"/>
    <s v="SAN Split Payment - 799078 - 20"/>
    <d v="2017-01-16T00:00:00"/>
    <m/>
    <d v="2017-01-16T00:00:00"/>
    <n v="322.77999999999997"/>
    <s v="                ,00"/>
    <s v="                ,00"/>
    <m/>
    <d v="2017-04-20T00:00:00"/>
    <n v="322.77999999999997"/>
  </r>
  <r>
    <x v="658"/>
    <x v="658"/>
    <s v="SAN Split Payment - 799079 - 7"/>
    <d v="2017-01-16T00:00:00"/>
    <m/>
    <d v="2017-01-16T00:00:00"/>
    <n v="586"/>
    <s v="                ,00"/>
    <s v="                ,00"/>
    <m/>
    <d v="2017-04-20T00:00:00"/>
    <n v="586"/>
  </r>
  <r>
    <x v="658"/>
    <x v="658"/>
    <s v="SAN Split Payment - 799083 - 32"/>
    <d v="2017-01-16T00:00:00"/>
    <m/>
    <d v="2017-01-16T00:00:00"/>
    <n v="748.84"/>
    <s v="                ,00"/>
    <s v="                ,00"/>
    <m/>
    <d v="2017-04-20T00:00:00"/>
    <n v="748.84"/>
  </r>
  <r>
    <x v="658"/>
    <x v="658"/>
    <s v="SAN Split Payment - 799085 - 19"/>
    <d v="2017-01-16T00:00:00"/>
    <m/>
    <d v="2017-01-16T00:00:00"/>
    <n v="68.510000000000005"/>
    <s v="                ,00"/>
    <s v="                ,00"/>
    <m/>
    <d v="2017-04-20T00:00:00"/>
    <n v="68.510000000000005"/>
  </r>
  <r>
    <x v="658"/>
    <x v="658"/>
    <s v="SAN Split Payment - 799086 - 7"/>
    <d v="2017-01-16T00:00:00"/>
    <m/>
    <d v="2017-01-16T00:00:00"/>
    <n v="132"/>
    <s v="                ,00"/>
    <s v="                ,00"/>
    <m/>
    <d v="2017-04-20T00:00:00"/>
    <n v="132"/>
  </r>
  <r>
    <x v="658"/>
    <x v="658"/>
    <s v="SAN Split Payment - 799087 - 7"/>
    <d v="2017-01-16T00:00:00"/>
    <m/>
    <d v="2017-01-16T00:00:00"/>
    <n v="15.62"/>
    <s v="                ,00"/>
    <s v="                ,00"/>
    <m/>
    <d v="2017-04-20T00:00:00"/>
    <n v="15.62"/>
  </r>
  <r>
    <x v="658"/>
    <x v="658"/>
    <s v="SAN Split Payment - 799088 - 15"/>
    <d v="2017-01-16T00:00:00"/>
    <m/>
    <d v="2017-01-16T00:00:00"/>
    <n v="527.79999999999995"/>
    <s v="                ,00"/>
    <s v="                ,00"/>
    <m/>
    <d v="2017-04-20T00:00:00"/>
    <n v="527.79999999999995"/>
  </r>
  <r>
    <x v="658"/>
    <x v="658"/>
    <s v="SAN Split Payment - 799090 - 49"/>
    <d v="2017-01-16T00:00:00"/>
    <m/>
    <d v="2017-01-16T00:00:00"/>
    <n v="120.88"/>
    <s v="                ,00"/>
    <s v="                ,00"/>
    <m/>
    <d v="2017-04-20T00:00:00"/>
    <n v="120.88"/>
  </r>
  <r>
    <x v="658"/>
    <x v="658"/>
    <s v="SAN Split Payment - 799091 - 26"/>
    <d v="2017-01-16T00:00:00"/>
    <m/>
    <d v="2017-01-16T00:00:00"/>
    <n v="586.27"/>
    <s v="                ,00"/>
    <s v="                ,00"/>
    <m/>
    <d v="2017-04-20T00:00:00"/>
    <n v="586.27"/>
  </r>
  <r>
    <x v="658"/>
    <x v="658"/>
    <s v="SAN Split Payment - 799092 - 7"/>
    <d v="2017-01-16T00:00:00"/>
    <m/>
    <d v="2017-01-16T00:00:00"/>
    <n v="130.68"/>
    <s v="                ,00"/>
    <s v="                ,00"/>
    <m/>
    <d v="2017-04-20T00:00:00"/>
    <n v="130.68"/>
  </r>
  <r>
    <x v="658"/>
    <x v="658"/>
    <s v="SAN Split Payment - 799093 - 14"/>
    <d v="2017-01-16T00:00:00"/>
    <m/>
    <d v="2017-01-16T00:00:00"/>
    <n v="767.92"/>
    <s v="                ,00"/>
    <s v="                ,00"/>
    <m/>
    <d v="2017-04-20T00:00:00"/>
    <n v="767.92"/>
  </r>
  <r>
    <x v="658"/>
    <x v="658"/>
    <s v="SAN Split Payment - 799094 - 7"/>
    <d v="2017-01-16T00:00:00"/>
    <m/>
    <d v="2017-01-16T00:00:00"/>
    <n v="324.98"/>
    <s v="                ,00"/>
    <s v="                ,00"/>
    <m/>
    <d v="2017-04-20T00:00:00"/>
    <n v="324.98"/>
  </r>
  <r>
    <x v="658"/>
    <x v="658"/>
    <s v="SAN Split Payment - 799095 - 13"/>
    <d v="2017-01-16T00:00:00"/>
    <m/>
    <d v="2017-01-16T00:00:00"/>
    <n v="89.28"/>
    <s v="                ,00"/>
    <s v="                ,00"/>
    <m/>
    <d v="2017-04-20T00:00:00"/>
    <n v="89.28"/>
  </r>
  <r>
    <x v="658"/>
    <x v="658"/>
    <s v="SAN Split Payment - 799096 - 7"/>
    <d v="2017-01-16T00:00:00"/>
    <m/>
    <d v="2017-01-16T00:00:00"/>
    <n v="36.01"/>
    <s v="                ,00"/>
    <s v="                ,00"/>
    <m/>
    <d v="2017-04-20T00:00:00"/>
    <n v="36.01"/>
  </r>
  <r>
    <x v="658"/>
    <x v="658"/>
    <s v="SAN Split Payment - 799097 - 7"/>
    <d v="2017-01-16T00:00:00"/>
    <m/>
    <d v="2017-01-16T00:00:00"/>
    <n v="98.85"/>
    <s v="                ,00"/>
    <s v="                ,00"/>
    <m/>
    <d v="2017-04-20T00:00:00"/>
    <n v="98.85"/>
  </r>
  <r>
    <x v="658"/>
    <x v="658"/>
    <s v="SAN Split Payment - 799098 - 13"/>
    <d v="2017-01-16T00:00:00"/>
    <m/>
    <d v="2017-01-16T00:00:00"/>
    <n v="15.76"/>
    <s v="                ,00"/>
    <s v="                ,00"/>
    <m/>
    <d v="2017-04-20T00:00:00"/>
    <n v="15.76"/>
  </r>
  <r>
    <x v="658"/>
    <x v="658"/>
    <s v="SAN Split Payment - 799099 - 19"/>
    <d v="2017-01-16T00:00:00"/>
    <m/>
    <d v="2017-01-16T00:00:00"/>
    <n v="6452.16"/>
    <s v="                ,00"/>
    <s v="                ,00"/>
    <m/>
    <d v="2017-04-20T00:00:00"/>
    <n v="6452.16"/>
  </r>
  <r>
    <x v="658"/>
    <x v="658"/>
    <s v="SAN Split Payment - 799100 - 7"/>
    <d v="2017-01-16T00:00:00"/>
    <m/>
    <d v="2017-01-16T00:00:00"/>
    <n v="326.31"/>
    <s v="                ,00"/>
    <s v="                ,00"/>
    <m/>
    <d v="2017-04-20T00:00:00"/>
    <n v="326.31"/>
  </r>
  <r>
    <x v="658"/>
    <x v="658"/>
    <s v="SAN Split Payment - 799101 - 7"/>
    <d v="2017-01-16T00:00:00"/>
    <m/>
    <d v="2017-01-16T00:00:00"/>
    <n v="424.63"/>
    <s v="                ,00"/>
    <s v="                ,00"/>
    <m/>
    <d v="2017-04-20T00:00:00"/>
    <n v="424.63"/>
  </r>
  <r>
    <x v="658"/>
    <x v="658"/>
    <s v="SAN Split Payment - 799104 - 7"/>
    <d v="2017-01-16T00:00:00"/>
    <m/>
    <d v="2017-01-16T00:00:00"/>
    <n v="2.8"/>
    <s v="                ,00"/>
    <s v="                ,00"/>
    <m/>
    <d v="2017-04-20T00:00:00"/>
    <n v="2.8"/>
  </r>
  <r>
    <x v="658"/>
    <x v="658"/>
    <s v="SAN Split Payment - 799105 - 7"/>
    <d v="2017-01-16T00:00:00"/>
    <m/>
    <d v="2017-01-16T00:00:00"/>
    <n v="74"/>
    <s v="                ,00"/>
    <s v="                ,00"/>
    <m/>
    <d v="2017-04-20T00:00:00"/>
    <n v="74"/>
  </r>
  <r>
    <x v="658"/>
    <x v="658"/>
    <s v="SAN Split Payment - 799107 - 7"/>
    <d v="2017-01-16T00:00:00"/>
    <m/>
    <d v="2017-01-16T00:00:00"/>
    <n v="21.56"/>
    <s v="                ,00"/>
    <s v="                ,00"/>
    <m/>
    <d v="2017-04-20T00:00:00"/>
    <n v="21.56"/>
  </r>
  <r>
    <x v="658"/>
    <x v="658"/>
    <s v="SAN Split Payment - 799108 - 7"/>
    <d v="2017-01-16T00:00:00"/>
    <m/>
    <d v="2017-01-16T00:00:00"/>
    <n v="60.72"/>
    <s v="                ,00"/>
    <s v="                ,00"/>
    <m/>
    <d v="2017-04-20T00:00:00"/>
    <n v="60.72"/>
  </r>
  <r>
    <x v="658"/>
    <x v="658"/>
    <s v="SAN Split Payment - 799109 - 7"/>
    <d v="2017-01-16T00:00:00"/>
    <m/>
    <d v="2017-01-16T00:00:00"/>
    <n v="33.07"/>
    <s v="                ,00"/>
    <s v="                ,00"/>
    <m/>
    <d v="2017-04-20T00:00:00"/>
    <n v="33.07"/>
  </r>
  <r>
    <x v="658"/>
    <x v="658"/>
    <s v="SAN Split Payment - 799110 - 19"/>
    <d v="2017-01-16T00:00:00"/>
    <m/>
    <d v="2017-01-16T00:00:00"/>
    <n v="285.12"/>
    <s v="                ,00"/>
    <s v="                ,00"/>
    <m/>
    <d v="2017-04-20T00:00:00"/>
    <n v="285.12"/>
  </r>
  <r>
    <x v="658"/>
    <x v="658"/>
    <s v="SAN Split Payment - 799111 - 7"/>
    <d v="2017-01-16T00:00:00"/>
    <m/>
    <d v="2017-01-16T00:00:00"/>
    <n v="45.76"/>
    <s v="                ,00"/>
    <s v="                ,00"/>
    <m/>
    <d v="2017-04-20T00:00:00"/>
    <n v="45.76"/>
  </r>
  <r>
    <x v="658"/>
    <x v="658"/>
    <s v="SAN Split Payment - 799112 - 7"/>
    <d v="2017-01-16T00:00:00"/>
    <m/>
    <d v="2017-01-16T00:00:00"/>
    <n v="175.78"/>
    <s v="                ,00"/>
    <s v="                ,00"/>
    <m/>
    <d v="2017-04-20T00:00:00"/>
    <n v="175.78"/>
  </r>
  <r>
    <x v="658"/>
    <x v="658"/>
    <s v="SAN Split Payment - 799113 - 7"/>
    <d v="2017-01-16T00:00:00"/>
    <m/>
    <d v="2017-01-16T00:00:00"/>
    <n v="16.78"/>
    <s v="                ,00"/>
    <s v="                ,00"/>
    <m/>
    <d v="2017-04-20T00:00:00"/>
    <n v="16.78"/>
  </r>
  <r>
    <x v="658"/>
    <x v="658"/>
    <s v="SAN Split Payment - 799114 - 7"/>
    <d v="2017-01-16T00:00:00"/>
    <m/>
    <d v="2017-01-16T00:00:00"/>
    <n v="8.39"/>
    <s v="                ,00"/>
    <s v="                ,00"/>
    <m/>
    <d v="2017-04-20T00:00:00"/>
    <n v="8.39"/>
  </r>
  <r>
    <x v="658"/>
    <x v="658"/>
    <s v="SAN Split Payment - 799115 - 7"/>
    <d v="2017-01-16T00:00:00"/>
    <m/>
    <d v="2017-01-16T00:00:00"/>
    <n v="104.28"/>
    <s v="                ,00"/>
    <s v="                ,00"/>
    <m/>
    <d v="2017-04-20T00:00:00"/>
    <n v="104.28"/>
  </r>
  <r>
    <x v="658"/>
    <x v="658"/>
    <s v="SAN Split Payment - 799116 - 7"/>
    <d v="2017-01-16T00:00:00"/>
    <m/>
    <d v="2017-01-16T00:00:00"/>
    <n v="20.239999999999998"/>
    <s v="                ,00"/>
    <s v="                ,00"/>
    <m/>
    <d v="2017-04-20T00:00:00"/>
    <n v="20.239999999999998"/>
  </r>
  <r>
    <x v="658"/>
    <x v="658"/>
    <s v="SAN Split Payment - 799117 - 7"/>
    <d v="2017-01-16T00:00:00"/>
    <m/>
    <d v="2017-01-16T00:00:00"/>
    <n v="29.9"/>
    <s v="                ,00"/>
    <s v="                ,00"/>
    <m/>
    <d v="2017-04-20T00:00:00"/>
    <n v="29.9"/>
  </r>
  <r>
    <x v="658"/>
    <x v="658"/>
    <s v="SAN Split Payment - 799119 - 7"/>
    <d v="2017-01-16T00:00:00"/>
    <m/>
    <d v="2017-01-16T00:00:00"/>
    <n v="129.36000000000001"/>
    <s v="                ,00"/>
    <s v="                ,00"/>
    <m/>
    <d v="2017-04-20T00:00:00"/>
    <n v="129.36000000000001"/>
  </r>
  <r>
    <x v="658"/>
    <x v="658"/>
    <s v="SAN Split Payment - 799120 - 13"/>
    <d v="2017-01-16T00:00:00"/>
    <m/>
    <d v="2017-01-16T00:00:00"/>
    <n v="46.33"/>
    <s v="                ,00"/>
    <s v="                ,00"/>
    <m/>
    <d v="2017-04-20T00:00:00"/>
    <n v="46.33"/>
  </r>
  <r>
    <x v="658"/>
    <x v="658"/>
    <s v="SAN Split Payment - 799121 - 19"/>
    <d v="2017-01-16T00:00:00"/>
    <m/>
    <d v="2017-01-16T00:00:00"/>
    <n v="2003.93"/>
    <s v="                ,00"/>
    <s v="                ,00"/>
    <m/>
    <d v="2017-04-20T00:00:00"/>
    <n v="2003.93"/>
  </r>
  <r>
    <x v="658"/>
    <x v="658"/>
    <s v="SAN Split Payment - 799122 - 7"/>
    <d v="2017-01-16T00:00:00"/>
    <m/>
    <d v="2017-01-16T00:00:00"/>
    <n v="13.98"/>
    <s v="                ,00"/>
    <s v="                ,00"/>
    <m/>
    <d v="2017-04-20T00:00:00"/>
    <n v="13.98"/>
  </r>
  <r>
    <x v="658"/>
    <x v="658"/>
    <s v="SAN Split Payment - 799125 - 7"/>
    <d v="2017-01-16T00:00:00"/>
    <m/>
    <d v="2017-01-16T00:00:00"/>
    <n v="290.39999999999998"/>
    <s v="                ,00"/>
    <s v="                ,00"/>
    <m/>
    <d v="2017-04-20T00:00:00"/>
    <n v="290.39999999999998"/>
  </r>
  <r>
    <x v="658"/>
    <x v="658"/>
    <s v="SAN Split Payment - 799126 - 7"/>
    <d v="2017-01-16T00:00:00"/>
    <m/>
    <d v="2017-01-16T00:00:00"/>
    <n v="71.87"/>
    <s v="                ,00"/>
    <s v="                ,00"/>
    <m/>
    <d v="2017-04-20T00:00:00"/>
    <n v="71.87"/>
  </r>
  <r>
    <x v="658"/>
    <x v="658"/>
    <s v="SAN Split Payment - 799129 - 7"/>
    <d v="2017-01-16T00:00:00"/>
    <m/>
    <d v="2017-01-16T00:00:00"/>
    <n v="35.64"/>
    <s v="                ,00"/>
    <s v="                ,00"/>
    <m/>
    <d v="2017-04-20T00:00:00"/>
    <n v="35.64"/>
  </r>
  <r>
    <x v="658"/>
    <x v="658"/>
    <s v="SAN Split Payment - 799131 - 7"/>
    <d v="2017-01-16T00:00:00"/>
    <m/>
    <d v="2017-01-16T00:00:00"/>
    <n v="85.8"/>
    <s v="                ,00"/>
    <s v="                ,00"/>
    <m/>
    <d v="2017-04-20T00:00:00"/>
    <n v="85.8"/>
  </r>
  <r>
    <x v="658"/>
    <x v="658"/>
    <s v="SAN Split Payment - 799132 - 7"/>
    <d v="2017-01-16T00:00:00"/>
    <m/>
    <d v="2017-01-16T00:00:00"/>
    <n v="116.38"/>
    <s v="                ,00"/>
    <s v="                ,00"/>
    <m/>
    <d v="2017-04-20T00:00:00"/>
    <n v="116.38"/>
  </r>
  <r>
    <x v="658"/>
    <x v="658"/>
    <s v="SAN Split Payment - 799133 - 7"/>
    <d v="2017-01-16T00:00:00"/>
    <m/>
    <d v="2017-01-16T00:00:00"/>
    <n v="167.55"/>
    <s v="                ,00"/>
    <s v="                ,00"/>
    <m/>
    <d v="2017-04-20T00:00:00"/>
    <n v="167.55"/>
  </r>
  <r>
    <x v="658"/>
    <x v="658"/>
    <s v="SAN Split Payment - 799134 - 13"/>
    <d v="2017-01-16T00:00:00"/>
    <m/>
    <d v="2017-01-16T00:00:00"/>
    <n v="53.51"/>
    <s v="                ,00"/>
    <s v="                ,00"/>
    <m/>
    <d v="2017-04-20T00:00:00"/>
    <n v="53.51"/>
  </r>
  <r>
    <x v="658"/>
    <x v="658"/>
    <s v="SAN Split Payment - 799135 - 91"/>
    <d v="2017-01-16T00:00:00"/>
    <m/>
    <d v="2017-01-16T00:00:00"/>
    <n v="719.33"/>
    <s v="                ,00"/>
    <s v="                ,00"/>
    <m/>
    <d v="2017-04-20T00:00:00"/>
    <n v="719.33"/>
  </r>
  <r>
    <x v="658"/>
    <x v="658"/>
    <s v="SAN Split Payment - 799137 - 7"/>
    <d v="2017-01-16T00:00:00"/>
    <m/>
    <d v="2017-01-16T00:00:00"/>
    <n v="22.37"/>
    <s v="                ,00"/>
    <s v="                ,00"/>
    <m/>
    <d v="2017-04-20T00:00:00"/>
    <n v="22.37"/>
  </r>
  <r>
    <x v="658"/>
    <x v="658"/>
    <s v="SAN Split Payment - 799138 - 13"/>
    <d v="2017-01-16T00:00:00"/>
    <m/>
    <d v="2017-01-16T00:00:00"/>
    <n v="178.95"/>
    <s v="                ,00"/>
    <s v="                ,00"/>
    <m/>
    <d v="2017-04-20T00:00:00"/>
    <n v="178.95"/>
  </r>
  <r>
    <x v="658"/>
    <x v="658"/>
    <s v="SAN Split Payment - 799139 - 7"/>
    <d v="2017-01-16T00:00:00"/>
    <m/>
    <d v="2017-01-16T00:00:00"/>
    <n v="13.98"/>
    <s v="                ,00"/>
    <s v="                ,00"/>
    <m/>
    <d v="2017-04-20T00:00:00"/>
    <n v="13.98"/>
  </r>
  <r>
    <x v="658"/>
    <x v="658"/>
    <s v="SAN Split Payment - 799140 - 7"/>
    <d v="2017-01-16T00:00:00"/>
    <m/>
    <d v="2017-01-16T00:00:00"/>
    <n v="229.15"/>
    <s v="                ,00"/>
    <s v="                ,00"/>
    <m/>
    <d v="2017-04-20T00:00:00"/>
    <n v="229.15"/>
  </r>
  <r>
    <x v="658"/>
    <x v="658"/>
    <s v="SAN Split Payment - 799141 - 13"/>
    <d v="2017-01-16T00:00:00"/>
    <m/>
    <d v="2017-01-16T00:00:00"/>
    <n v="52.8"/>
    <s v="                ,00"/>
    <s v="                ,00"/>
    <m/>
    <d v="2017-04-20T00:00:00"/>
    <n v="52.8"/>
  </r>
  <r>
    <x v="658"/>
    <x v="658"/>
    <s v="SAN Split Payment - 799142 - 43"/>
    <d v="2017-01-16T00:00:00"/>
    <m/>
    <d v="2017-01-16T00:00:00"/>
    <n v="2849.22"/>
    <s v="                ,00"/>
    <s v="                ,00"/>
    <m/>
    <d v="2017-04-20T00:00:00"/>
    <n v="2849.22"/>
  </r>
  <r>
    <x v="658"/>
    <x v="658"/>
    <s v="SAN Split Payment - 799143 - 7"/>
    <d v="2017-01-16T00:00:00"/>
    <m/>
    <d v="2017-01-16T00:00:00"/>
    <n v="17.37"/>
    <s v="                ,00"/>
    <s v="                ,00"/>
    <m/>
    <d v="2017-04-20T00:00:00"/>
    <n v="17.37"/>
  </r>
  <r>
    <x v="658"/>
    <x v="658"/>
    <s v="SAN Split Payment - 799144 - 7"/>
    <d v="2017-01-16T00:00:00"/>
    <m/>
    <d v="2017-01-16T00:00:00"/>
    <n v="20.239999999999998"/>
    <s v="                ,00"/>
    <s v="                ,00"/>
    <m/>
    <d v="2017-04-20T00:00:00"/>
    <n v="20.239999999999998"/>
  </r>
  <r>
    <x v="658"/>
    <x v="658"/>
    <s v="SAN Split Payment - 799145 - 13"/>
    <d v="2017-01-16T00:00:00"/>
    <m/>
    <d v="2017-01-16T00:00:00"/>
    <n v="355.61"/>
    <s v="                ,00"/>
    <s v="                ,00"/>
    <m/>
    <d v="2017-04-20T00:00:00"/>
    <n v="355.61"/>
  </r>
  <r>
    <x v="658"/>
    <x v="658"/>
    <s v="SAN Split Payment - 799412 - 7"/>
    <d v="2017-01-16T00:00:00"/>
    <m/>
    <d v="2017-01-16T00:00:00"/>
    <n v="11.11"/>
    <s v="                ,00"/>
    <s v="                ,00"/>
    <m/>
    <d v="2017-04-20T00:00:00"/>
    <n v="11.11"/>
  </r>
  <r>
    <x v="658"/>
    <x v="658"/>
    <s v="SAN Split Payment - 799413 - 13"/>
    <d v="2017-01-16T00:00:00"/>
    <m/>
    <d v="2017-01-16T00:00:00"/>
    <n v="24.02"/>
    <s v="                ,00"/>
    <s v="                ,00"/>
    <m/>
    <d v="2017-04-20T00:00:00"/>
    <n v="24.02"/>
  </r>
  <r>
    <x v="658"/>
    <x v="658"/>
    <s v="SAN Split Payment - 799414 - 7"/>
    <d v="2017-01-16T00:00:00"/>
    <m/>
    <d v="2017-01-16T00:00:00"/>
    <n v="5.61"/>
    <s v="                ,00"/>
    <s v="                ,00"/>
    <m/>
    <d v="2017-04-20T00:00:00"/>
    <n v="5.61"/>
  </r>
  <r>
    <x v="658"/>
    <x v="658"/>
    <s v="SAN Split Payment - 799415 - 13"/>
    <d v="2017-01-16T00:00:00"/>
    <m/>
    <d v="2017-01-16T00:00:00"/>
    <n v="253.44"/>
    <s v="                ,00"/>
    <s v="                ,00"/>
    <m/>
    <d v="2017-04-20T00:00:00"/>
    <n v="253.44"/>
  </r>
  <r>
    <x v="658"/>
    <x v="658"/>
    <s v="SAN Split Payment - 799416 - 56"/>
    <d v="2017-01-16T00:00:00"/>
    <m/>
    <d v="2017-01-16T00:00:00"/>
    <n v="163.53"/>
    <s v="                ,00"/>
    <s v="                ,00"/>
    <m/>
    <d v="2017-04-20T00:00:00"/>
    <n v="163.53"/>
  </r>
  <r>
    <x v="658"/>
    <x v="658"/>
    <s v="SAN Split Payment - 799417 - 7"/>
    <d v="2017-01-16T00:00:00"/>
    <m/>
    <d v="2017-01-16T00:00:00"/>
    <n v="25.96"/>
    <s v="                ,00"/>
    <s v="                ,00"/>
    <m/>
    <d v="2017-04-20T00:00:00"/>
    <n v="25.96"/>
  </r>
  <r>
    <x v="658"/>
    <x v="658"/>
    <s v="SAN Split Payment - 799418 - 7"/>
    <d v="2017-01-16T00:00:00"/>
    <m/>
    <d v="2017-01-16T00:00:00"/>
    <n v="424.59"/>
    <s v="                ,00"/>
    <s v="                ,00"/>
    <m/>
    <d v="2017-04-20T00:00:00"/>
    <n v="424.59"/>
  </r>
  <r>
    <x v="658"/>
    <x v="658"/>
    <s v="SAN Split Payment - 799419 - 7"/>
    <d v="2017-01-16T00:00:00"/>
    <m/>
    <d v="2017-01-16T00:00:00"/>
    <n v="11.88"/>
    <s v="                ,00"/>
    <s v="                ,00"/>
    <m/>
    <d v="2017-04-20T00:00:00"/>
    <n v="11.88"/>
  </r>
  <r>
    <x v="658"/>
    <x v="658"/>
    <s v="SAN Split Payment - 799420 - 7"/>
    <d v="2017-01-16T00:00:00"/>
    <m/>
    <d v="2017-01-16T00:00:00"/>
    <n v="118.8"/>
    <s v="                ,00"/>
    <s v="                ,00"/>
    <m/>
    <d v="2017-04-20T00:00:00"/>
    <n v="118.8"/>
  </r>
  <r>
    <x v="658"/>
    <x v="658"/>
    <s v="SAN Split Payment - 799422 - 62"/>
    <d v="2017-01-16T00:00:00"/>
    <m/>
    <d v="2017-01-16T00:00:00"/>
    <n v="2054.3000000000002"/>
    <s v="                ,00"/>
    <s v="                ,00"/>
    <m/>
    <d v="2017-04-20T00:00:00"/>
    <n v="2054.3000000000002"/>
  </r>
  <r>
    <x v="658"/>
    <x v="658"/>
    <s v="SAN Split Payment - 799424 - 7"/>
    <d v="2017-01-16T00:00:00"/>
    <m/>
    <d v="2017-01-16T00:00:00"/>
    <n v="158.4"/>
    <s v="                ,00"/>
    <s v="                ,00"/>
    <m/>
    <d v="2017-04-20T00:00:00"/>
    <n v="158.4"/>
  </r>
  <r>
    <x v="658"/>
    <x v="658"/>
    <s v="SAN Split Payment - 799425 - 13"/>
    <d v="2017-01-16T00:00:00"/>
    <m/>
    <d v="2017-01-16T00:00:00"/>
    <n v="440"/>
    <s v="                ,00"/>
    <s v="                ,00"/>
    <m/>
    <d v="2017-04-20T00:00:00"/>
    <n v="440"/>
  </r>
  <r>
    <x v="658"/>
    <x v="658"/>
    <s v="SAN Split Payment - 799426 - 7"/>
    <d v="2017-01-16T00:00:00"/>
    <m/>
    <d v="2017-01-16T00:00:00"/>
    <n v="27.81"/>
    <s v="                ,00"/>
    <s v="                ,00"/>
    <m/>
    <d v="2017-04-20T00:00:00"/>
    <n v="27.81"/>
  </r>
  <r>
    <x v="658"/>
    <x v="658"/>
    <s v="SAN Split Payment - 799427 - 7"/>
    <d v="2017-01-16T00:00:00"/>
    <m/>
    <d v="2017-01-16T00:00:00"/>
    <n v="105.94"/>
    <s v="                ,00"/>
    <s v="                ,00"/>
    <m/>
    <d v="2017-04-20T00:00:00"/>
    <n v="105.94"/>
  </r>
  <r>
    <x v="658"/>
    <x v="658"/>
    <s v="SAN Split Payment - 799429 - 3"/>
    <d v="2017-01-16T00:00:00"/>
    <m/>
    <d v="2017-01-16T00:00:00"/>
    <n v="-7400"/>
    <s v="                ,00"/>
    <s v="                ,00"/>
    <m/>
    <d v="2017-04-20T00:00:00"/>
    <n v="-7400"/>
  </r>
  <r>
    <x v="658"/>
    <x v="658"/>
    <s v="SAN Split Payment - 799430 - 31"/>
    <d v="2017-01-16T00:00:00"/>
    <m/>
    <d v="2017-01-16T00:00:00"/>
    <n v="373.15"/>
    <s v="                ,00"/>
    <s v="                ,00"/>
    <m/>
    <d v="2017-04-20T00:00:00"/>
    <n v="373.15"/>
  </r>
  <r>
    <x v="658"/>
    <x v="658"/>
    <s v="SAN Split Payment - 799431 - 7"/>
    <d v="2017-01-16T00:00:00"/>
    <m/>
    <d v="2017-01-16T00:00:00"/>
    <n v="143.55000000000001"/>
    <s v="                ,00"/>
    <s v="                ,00"/>
    <m/>
    <d v="2017-04-20T00:00:00"/>
    <n v="143.55000000000001"/>
  </r>
  <r>
    <x v="658"/>
    <x v="658"/>
    <s v="SAN Split Payment - 799432 - 13"/>
    <d v="2017-01-16T00:00:00"/>
    <m/>
    <d v="2017-01-16T00:00:00"/>
    <n v="38.61"/>
    <s v="                ,00"/>
    <s v="                ,00"/>
    <m/>
    <d v="2017-04-20T00:00:00"/>
    <n v="38.61"/>
  </r>
  <r>
    <x v="658"/>
    <x v="658"/>
    <s v="SAN Split Payment - 799434 - 7"/>
    <d v="2017-01-16T00:00:00"/>
    <m/>
    <d v="2017-01-16T00:00:00"/>
    <n v="83.16"/>
    <s v="                ,00"/>
    <s v="                ,00"/>
    <m/>
    <d v="2017-04-20T00:00:00"/>
    <n v="83.16"/>
  </r>
  <r>
    <x v="658"/>
    <x v="658"/>
    <s v="SAN Split Payment - 799437 - 7"/>
    <d v="2017-01-16T00:00:00"/>
    <m/>
    <d v="2017-01-16T00:00:00"/>
    <n v="170.28"/>
    <s v="                ,00"/>
    <s v="                ,00"/>
    <m/>
    <d v="2017-04-20T00:00:00"/>
    <n v="170.28"/>
  </r>
  <r>
    <x v="658"/>
    <x v="658"/>
    <s v="SAN Split Payment - 799438 - 7"/>
    <d v="2017-01-16T00:00:00"/>
    <m/>
    <d v="2017-01-16T00:00:00"/>
    <n v="181.5"/>
    <s v="                ,00"/>
    <s v="                ,00"/>
    <m/>
    <d v="2017-04-20T00:00:00"/>
    <n v="181.5"/>
  </r>
  <r>
    <x v="658"/>
    <x v="658"/>
    <s v="SAN Split Payment - 799439 - 7"/>
    <d v="2017-01-16T00:00:00"/>
    <m/>
    <d v="2017-01-16T00:00:00"/>
    <n v="239.2"/>
    <s v="                ,00"/>
    <s v="                ,00"/>
    <m/>
    <d v="2017-04-20T00:00:00"/>
    <n v="239.2"/>
  </r>
  <r>
    <x v="658"/>
    <x v="658"/>
    <s v="SAN Split Payment - 799440 - 13"/>
    <d v="2017-01-16T00:00:00"/>
    <m/>
    <d v="2017-01-16T00:00:00"/>
    <n v="119.68"/>
    <s v="                ,00"/>
    <s v="                ,00"/>
    <m/>
    <d v="2017-04-20T00:00:00"/>
    <n v="119.68"/>
  </r>
  <r>
    <x v="658"/>
    <x v="658"/>
    <s v="SAN Split Payment - 799447 - 13"/>
    <d v="2017-01-16T00:00:00"/>
    <m/>
    <d v="2017-01-16T00:00:00"/>
    <n v="10.34"/>
    <s v="                ,00"/>
    <s v="                ,00"/>
    <m/>
    <d v="2017-04-20T00:00:00"/>
    <n v="10.34"/>
  </r>
  <r>
    <x v="658"/>
    <x v="658"/>
    <s v="SAN Split Payment - 799448 - 7"/>
    <d v="2017-01-16T00:00:00"/>
    <m/>
    <d v="2017-01-16T00:00:00"/>
    <n v="4.55"/>
    <s v="                ,00"/>
    <s v="                ,00"/>
    <m/>
    <d v="2017-04-20T00:00:00"/>
    <n v="4.55"/>
  </r>
  <r>
    <x v="658"/>
    <x v="658"/>
    <s v="SAN Split Payment - 799449 - 7"/>
    <d v="2017-01-16T00:00:00"/>
    <m/>
    <d v="2017-01-16T00:00:00"/>
    <n v="7.88"/>
    <s v="                ,00"/>
    <s v="                ,00"/>
    <m/>
    <d v="2017-04-20T00:00:00"/>
    <n v="7.88"/>
  </r>
  <r>
    <x v="658"/>
    <x v="658"/>
    <s v="SAN Split Payment - 799450 - 7"/>
    <d v="2017-01-16T00:00:00"/>
    <m/>
    <d v="2017-01-16T00:00:00"/>
    <n v="30.66"/>
    <s v="                ,00"/>
    <s v="                ,00"/>
    <m/>
    <d v="2017-04-20T00:00:00"/>
    <n v="30.66"/>
  </r>
  <r>
    <x v="658"/>
    <x v="658"/>
    <s v="SAN Split Payment - 799451 - 19"/>
    <d v="2017-01-16T00:00:00"/>
    <m/>
    <d v="2017-01-16T00:00:00"/>
    <n v="37.86"/>
    <s v="                ,00"/>
    <s v="                ,00"/>
    <m/>
    <d v="2017-04-20T00:00:00"/>
    <n v="37.86"/>
  </r>
  <r>
    <x v="658"/>
    <x v="658"/>
    <s v="SAN Split Payment - 799452 - 7"/>
    <d v="2017-01-16T00:00:00"/>
    <m/>
    <d v="2017-01-16T00:00:00"/>
    <n v="43.34"/>
    <s v="                ,00"/>
    <s v="                ,00"/>
    <m/>
    <d v="2017-04-20T00:00:00"/>
    <n v="43.34"/>
  </r>
  <r>
    <x v="658"/>
    <x v="658"/>
    <s v="SAN Split Payment - 799453 - 7"/>
    <d v="2017-01-16T00:00:00"/>
    <m/>
    <d v="2017-01-16T00:00:00"/>
    <n v="173.1"/>
    <s v="                ,00"/>
    <s v="                ,00"/>
    <m/>
    <d v="2017-04-20T00:00:00"/>
    <n v="173.1"/>
  </r>
  <r>
    <x v="658"/>
    <x v="658"/>
    <s v="SAN Split Payment - 799454 - 26"/>
    <d v="2017-01-16T00:00:00"/>
    <m/>
    <d v="2017-01-16T00:00:00"/>
    <n v="142.05000000000001"/>
    <s v="                ,00"/>
    <s v="                ,00"/>
    <m/>
    <d v="2017-04-20T00:00:00"/>
    <n v="142.05000000000001"/>
  </r>
  <r>
    <x v="658"/>
    <x v="658"/>
    <s v="SAN Split Payment - 799455 - 5"/>
    <d v="2017-01-16T00:00:00"/>
    <m/>
    <d v="2017-01-16T00:00:00"/>
    <n v="1.05"/>
    <s v="                ,00"/>
    <s v="                ,00"/>
    <m/>
    <d v="2017-04-20T00:00:00"/>
    <n v="1.05"/>
  </r>
  <r>
    <x v="658"/>
    <x v="658"/>
    <s v="SAN Split Payment - 799456 - 7"/>
    <d v="2017-01-16T00:00:00"/>
    <m/>
    <d v="2017-01-16T00:00:00"/>
    <n v="105.6"/>
    <s v="                ,00"/>
    <s v="                ,00"/>
    <m/>
    <d v="2017-04-20T00:00:00"/>
    <n v="105.6"/>
  </r>
  <r>
    <x v="658"/>
    <x v="658"/>
    <s v="SAN Split Payment - 799458 - 7"/>
    <d v="2017-01-16T00:00:00"/>
    <m/>
    <d v="2017-01-16T00:00:00"/>
    <n v="105.38"/>
    <s v="                ,00"/>
    <s v="                ,00"/>
    <m/>
    <d v="2017-04-20T00:00:00"/>
    <n v="105.38"/>
  </r>
  <r>
    <x v="658"/>
    <x v="658"/>
    <s v="SAN Split Payment - 799459 - 7"/>
    <d v="2017-01-16T00:00:00"/>
    <m/>
    <d v="2017-01-16T00:00:00"/>
    <n v="35.200000000000003"/>
    <s v="                ,00"/>
    <s v="                ,00"/>
    <m/>
    <d v="2017-04-20T00:00:00"/>
    <n v="35.200000000000003"/>
  </r>
  <r>
    <x v="658"/>
    <x v="658"/>
    <s v="SAN Split Payment - 799461 - 37"/>
    <d v="2017-01-16T00:00:00"/>
    <m/>
    <d v="2017-01-16T00:00:00"/>
    <n v="211.7"/>
    <s v="                ,00"/>
    <s v="                ,00"/>
    <m/>
    <d v="2017-04-20T00:00:00"/>
    <n v="211.7"/>
  </r>
  <r>
    <x v="658"/>
    <x v="658"/>
    <s v="SAN Split Payment - 799462 - 13"/>
    <d v="2017-01-16T00:00:00"/>
    <m/>
    <d v="2017-01-16T00:00:00"/>
    <n v="150.69999999999999"/>
    <s v="                ,00"/>
    <s v="                ,00"/>
    <m/>
    <d v="2017-04-20T00:00:00"/>
    <n v="150.69999999999999"/>
  </r>
  <r>
    <x v="658"/>
    <x v="658"/>
    <s v="SAN Split Payment - 799463 - 13"/>
    <d v="2017-01-16T00:00:00"/>
    <m/>
    <d v="2017-01-16T00:00:00"/>
    <n v="167.2"/>
    <s v="                ,00"/>
    <s v="                ,00"/>
    <m/>
    <d v="2017-04-20T00:00:00"/>
    <n v="167.2"/>
  </r>
  <r>
    <x v="658"/>
    <x v="658"/>
    <s v="SAN Split Payment - 799464 - 7"/>
    <d v="2017-01-16T00:00:00"/>
    <m/>
    <d v="2017-01-16T00:00:00"/>
    <n v="117.46"/>
    <s v="                ,00"/>
    <s v="                ,00"/>
    <m/>
    <d v="2017-04-20T00:00:00"/>
    <n v="117.46"/>
  </r>
  <r>
    <x v="658"/>
    <x v="658"/>
    <s v="SAN Split Payment - 799465 - 7"/>
    <d v="2017-01-16T00:00:00"/>
    <m/>
    <d v="2017-01-16T00:00:00"/>
    <n v="118.8"/>
    <s v="                ,00"/>
    <s v="                ,00"/>
    <m/>
    <d v="2017-04-20T00:00:00"/>
    <n v="118.8"/>
  </r>
  <r>
    <x v="658"/>
    <x v="658"/>
    <s v="SAN Split Payment - 799467 - 7"/>
    <d v="2017-01-16T00:00:00"/>
    <m/>
    <d v="2017-01-16T00:00:00"/>
    <n v="595.32000000000005"/>
    <s v="                ,00"/>
    <s v="                ,00"/>
    <m/>
    <d v="2017-04-20T00:00:00"/>
    <n v="595.32000000000005"/>
  </r>
  <r>
    <x v="658"/>
    <x v="658"/>
    <s v="SAN Split Payment - 799468 - 13"/>
    <d v="2017-01-16T00:00:00"/>
    <m/>
    <d v="2017-01-16T00:00:00"/>
    <n v="425.37"/>
    <s v="                ,00"/>
    <s v="                ,00"/>
    <m/>
    <d v="2017-04-20T00:00:00"/>
    <n v="425.37"/>
  </r>
  <r>
    <x v="658"/>
    <x v="658"/>
    <s v="SAN Split Payment - 799469 - 7"/>
    <d v="2017-01-16T00:00:00"/>
    <m/>
    <d v="2017-01-16T00:00:00"/>
    <n v="51.91"/>
    <s v="                ,00"/>
    <s v="                ,00"/>
    <m/>
    <d v="2017-04-20T00:00:00"/>
    <n v="51.91"/>
  </r>
  <r>
    <x v="658"/>
    <x v="658"/>
    <s v="SAN Split Payment - 799470 - 9"/>
    <d v="2017-01-16T00:00:00"/>
    <m/>
    <d v="2017-01-16T00:00:00"/>
    <n v="7.16"/>
    <s v="                ,00"/>
    <s v="                ,00"/>
    <m/>
    <d v="2017-04-20T00:00:00"/>
    <n v="7.16"/>
  </r>
  <r>
    <x v="658"/>
    <x v="658"/>
    <s v="SAN Split Payment - 799471 - 9"/>
    <d v="2017-01-16T00:00:00"/>
    <m/>
    <d v="2017-01-16T00:00:00"/>
    <n v="4.8899999999999997"/>
    <s v="                ,00"/>
    <s v="                ,00"/>
    <m/>
    <d v="2017-04-20T00:00:00"/>
    <n v="4.8899999999999997"/>
  </r>
  <r>
    <x v="658"/>
    <x v="658"/>
    <s v="SAN Split Payment - 799473 - 7"/>
    <d v="2017-01-16T00:00:00"/>
    <m/>
    <d v="2017-01-16T00:00:00"/>
    <n v="16.18"/>
    <s v="                ,00"/>
    <s v="                ,00"/>
    <m/>
    <d v="2017-04-20T00:00:00"/>
    <n v="16.18"/>
  </r>
  <r>
    <x v="658"/>
    <x v="658"/>
    <s v="SAN Split Payment - 799474 - 7"/>
    <d v="2017-01-16T00:00:00"/>
    <m/>
    <d v="2017-01-16T00:00:00"/>
    <n v="36.18"/>
    <s v="                ,00"/>
    <s v="                ,00"/>
    <m/>
    <d v="2017-04-20T00:00:00"/>
    <n v="36.18"/>
  </r>
  <r>
    <x v="658"/>
    <x v="658"/>
    <s v="SAN Split Payment - 799475 - 27"/>
    <d v="2017-01-16T00:00:00"/>
    <m/>
    <d v="2017-01-16T00:00:00"/>
    <n v="4391.07"/>
    <s v="                ,00"/>
    <s v="                ,00"/>
    <m/>
    <d v="2017-04-20T00:00:00"/>
    <n v="4391.07"/>
  </r>
  <r>
    <x v="658"/>
    <x v="658"/>
    <s v="SAN Split Payment - 799476 - 19"/>
    <d v="2017-01-16T00:00:00"/>
    <m/>
    <d v="2017-01-16T00:00:00"/>
    <n v="1100.9100000000001"/>
    <s v="                ,00"/>
    <s v="                ,00"/>
    <m/>
    <d v="2017-04-20T00:00:00"/>
    <n v="1100.9100000000001"/>
  </r>
  <r>
    <x v="658"/>
    <x v="658"/>
    <s v="SAN Split Payment - 799477 - 3"/>
    <d v="2017-01-16T00:00:00"/>
    <m/>
    <d v="2017-01-16T00:00:00"/>
    <s v="                ,70"/>
    <s v="                ,00"/>
    <s v="                ,00"/>
    <m/>
    <d v="2017-04-20T00:00:00"/>
    <n v="0.7"/>
  </r>
  <r>
    <x v="658"/>
    <x v="658"/>
    <s v="SAN Split Payment - 799478 - 7"/>
    <d v="2017-01-16T00:00:00"/>
    <m/>
    <d v="2017-01-16T00:00:00"/>
    <n v="64.5"/>
    <s v="                ,00"/>
    <s v="                ,00"/>
    <m/>
    <d v="2017-04-20T00:00:00"/>
    <n v="64.5"/>
  </r>
  <r>
    <x v="658"/>
    <x v="658"/>
    <s v="SAN Split Payment - 799479 - 7"/>
    <d v="2017-01-16T00:00:00"/>
    <m/>
    <d v="2017-01-16T00:00:00"/>
    <n v="37.4"/>
    <s v="                ,00"/>
    <s v="                ,00"/>
    <m/>
    <d v="2017-04-20T00:00:00"/>
    <n v="37.4"/>
  </r>
  <r>
    <x v="658"/>
    <x v="658"/>
    <s v="SAN Split Payment - 799480 - 7"/>
    <d v="2017-01-16T00:00:00"/>
    <m/>
    <d v="2017-01-16T00:00:00"/>
    <n v="1.96"/>
    <s v="                ,00"/>
    <s v="                ,00"/>
    <m/>
    <d v="2017-04-20T00:00:00"/>
    <n v="1.96"/>
  </r>
  <r>
    <x v="658"/>
    <x v="658"/>
    <s v="SAN Split Payment - 799483 - 7"/>
    <d v="2017-01-16T00:00:00"/>
    <m/>
    <d v="2017-01-16T00:00:00"/>
    <n v="8.34"/>
    <s v="                ,00"/>
    <s v="                ,00"/>
    <m/>
    <d v="2017-04-20T00:00:00"/>
    <n v="8.34"/>
  </r>
  <r>
    <x v="658"/>
    <x v="658"/>
    <s v="SAN Split Payment - 799484 - 7"/>
    <d v="2017-01-16T00:00:00"/>
    <m/>
    <d v="2017-01-16T00:00:00"/>
    <n v="2"/>
    <s v="                ,00"/>
    <s v="                ,00"/>
    <m/>
    <d v="2017-04-20T00:00:00"/>
    <n v="2"/>
  </r>
  <r>
    <x v="658"/>
    <x v="658"/>
    <s v="SAN Split Payment - 799485 - 7"/>
    <d v="2017-01-16T00:00:00"/>
    <m/>
    <d v="2017-01-16T00:00:00"/>
    <n v="69"/>
    <s v="                ,00"/>
    <s v="                ,00"/>
    <m/>
    <d v="2017-04-20T00:00:00"/>
    <n v="69"/>
  </r>
  <r>
    <x v="658"/>
    <x v="658"/>
    <s v="SAN Split Payment - 799486 - 7"/>
    <d v="2017-01-16T00:00:00"/>
    <m/>
    <d v="2017-01-16T00:00:00"/>
    <n v="211.2"/>
    <s v="                ,00"/>
    <s v="                ,00"/>
    <m/>
    <d v="2017-04-20T00:00:00"/>
    <n v="211.2"/>
  </r>
  <r>
    <x v="658"/>
    <x v="658"/>
    <s v="SAN Split Payment - 799490 - 7"/>
    <d v="2017-01-16T00:00:00"/>
    <m/>
    <d v="2017-01-16T00:00:00"/>
    <n v="288.64"/>
    <s v="                ,00"/>
    <s v="                ,00"/>
    <m/>
    <d v="2017-04-20T00:00:00"/>
    <n v="288.64"/>
  </r>
  <r>
    <x v="658"/>
    <x v="658"/>
    <s v="SAN Split Payment - 799491 - 7"/>
    <d v="2017-01-16T00:00:00"/>
    <m/>
    <d v="2017-01-16T00:00:00"/>
    <n v="49.5"/>
    <s v="                ,00"/>
    <s v="                ,00"/>
    <m/>
    <d v="2017-04-20T00:00:00"/>
    <n v="49.5"/>
  </r>
  <r>
    <x v="658"/>
    <x v="658"/>
    <s v="SAN Split Payment - 799493 - 19"/>
    <d v="2017-01-16T00:00:00"/>
    <m/>
    <d v="2017-01-16T00:00:00"/>
    <n v="192.5"/>
    <s v="                ,00"/>
    <s v="                ,00"/>
    <m/>
    <d v="2017-04-20T00:00:00"/>
    <n v="192.5"/>
  </r>
  <r>
    <x v="658"/>
    <x v="658"/>
    <s v="SAN Split Payment - 799495 - 7"/>
    <d v="2017-01-16T00:00:00"/>
    <m/>
    <d v="2017-01-16T00:00:00"/>
    <n v="940.5"/>
    <s v="                ,00"/>
    <s v="                ,00"/>
    <m/>
    <d v="2017-04-20T00:00:00"/>
    <n v="940.5"/>
  </r>
  <r>
    <x v="658"/>
    <x v="658"/>
    <s v="SAN Split Payment - 799568 - 9"/>
    <d v="2017-01-16T00:00:00"/>
    <m/>
    <d v="2017-01-16T00:00:00"/>
    <n v="284.57"/>
    <s v="                ,00"/>
    <s v="                ,00"/>
    <m/>
    <d v="2017-04-20T00:00:00"/>
    <n v="284.57"/>
  </r>
  <r>
    <x v="658"/>
    <x v="658"/>
    <s v="SAN Split Payment - 799596 - 143"/>
    <d v="2017-01-16T00:00:00"/>
    <m/>
    <d v="2017-01-16T00:00:00"/>
    <n v="108.09"/>
    <s v="                ,00"/>
    <s v="                ,00"/>
    <m/>
    <d v="2017-04-20T00:00:00"/>
    <n v="108.09"/>
  </r>
  <r>
    <x v="658"/>
    <x v="658"/>
    <s v="SAN Split Payment - 799599 - 236"/>
    <d v="2017-01-16T00:00:00"/>
    <m/>
    <d v="2017-01-16T00:00:00"/>
    <n v="187.52"/>
    <s v="                ,00"/>
    <s v="                ,00"/>
    <m/>
    <d v="2017-04-20T00:00:00"/>
    <n v="187.52"/>
  </r>
  <r>
    <x v="658"/>
    <x v="658"/>
    <s v="SAN Split Payment - 799600 - 270"/>
    <d v="2017-01-16T00:00:00"/>
    <m/>
    <d v="2017-01-16T00:00:00"/>
    <n v="133.33000000000001"/>
    <s v="                ,00"/>
    <s v="                ,00"/>
    <m/>
    <d v="2017-04-20T00:00:00"/>
    <n v="133.33000000000001"/>
  </r>
  <r>
    <x v="658"/>
    <x v="658"/>
    <s v="SAN Split Payment - 799637 - 25"/>
    <d v="2017-01-16T00:00:00"/>
    <m/>
    <d v="2017-01-16T00:00:00"/>
    <n v="16.96"/>
    <s v="                ,00"/>
    <s v="                ,00"/>
    <m/>
    <d v="2017-04-20T00:00:00"/>
    <n v="16.96"/>
  </r>
  <r>
    <x v="658"/>
    <x v="658"/>
    <s v="SAN Split Payment - 799638 - 3"/>
    <d v="2017-01-16T00:00:00"/>
    <m/>
    <d v="2017-01-16T00:00:00"/>
    <n v="8.11"/>
    <s v="                ,00"/>
    <s v="                ,00"/>
    <m/>
    <d v="2017-04-20T00:00:00"/>
    <n v="8.11"/>
  </r>
  <r>
    <x v="658"/>
    <x v="658"/>
    <s v="SAN Split Payment - 799640 - 3"/>
    <d v="2017-01-16T00:00:00"/>
    <m/>
    <d v="2017-01-16T00:00:00"/>
    <n v="8.11"/>
    <s v="                ,00"/>
    <s v="                ,00"/>
    <m/>
    <d v="2017-04-20T00:00:00"/>
    <n v="8.11"/>
  </r>
  <r>
    <x v="658"/>
    <x v="658"/>
    <s v="SAN Split Payment - 799641 - 20"/>
    <d v="2017-01-16T00:00:00"/>
    <m/>
    <d v="2017-01-16T00:00:00"/>
    <n v="13.18"/>
    <s v="                ,00"/>
    <s v="                ,00"/>
    <m/>
    <d v="2017-04-20T00:00:00"/>
    <n v="13.18"/>
  </r>
  <r>
    <x v="658"/>
    <x v="658"/>
    <s v="SAN Split Payment - 799647 - 5"/>
    <d v="2017-01-16T00:00:00"/>
    <m/>
    <d v="2017-01-16T00:00:00"/>
    <n v="3756.65"/>
    <s v="                ,00"/>
    <s v="                ,00"/>
    <m/>
    <d v="2017-04-20T00:00:00"/>
    <n v="3756.65"/>
  </r>
  <r>
    <x v="658"/>
    <x v="658"/>
    <s v="SAN Split Payment - 799648 - 109"/>
    <d v="2017-01-16T00:00:00"/>
    <m/>
    <d v="2017-01-16T00:00:00"/>
    <n v="5421.27"/>
    <s v="                ,00"/>
    <s v="                ,00"/>
    <m/>
    <d v="2017-04-20T00:00:00"/>
    <n v="5421.27"/>
  </r>
  <r>
    <x v="658"/>
    <x v="658"/>
    <s v="SAN Split Payment - 799688 - 7"/>
    <d v="2017-01-16T00:00:00"/>
    <m/>
    <d v="2017-01-16T00:00:00"/>
    <n v="22"/>
    <s v="                ,00"/>
    <s v="                ,00"/>
    <m/>
    <d v="2017-04-20T00:00:00"/>
    <n v="22"/>
  </r>
  <r>
    <x v="658"/>
    <x v="658"/>
    <s v="SAN Split Payment - 799710 - 8"/>
    <d v="2017-01-16T00:00:00"/>
    <m/>
    <d v="2017-01-16T00:00:00"/>
    <n v="-1.77"/>
    <s v="                ,00"/>
    <s v="                ,00"/>
    <m/>
    <d v="2017-04-20T00:00:00"/>
    <n v="-1.77"/>
  </r>
  <r>
    <x v="658"/>
    <x v="658"/>
    <s v="SAN Split Payment - 799711 - 9"/>
    <d v="2017-01-16T00:00:00"/>
    <m/>
    <d v="2017-01-16T00:00:00"/>
    <n v="-2.52"/>
    <s v="                ,00"/>
    <s v="                ,00"/>
    <m/>
    <d v="2017-04-20T00:00:00"/>
    <n v="-2.52"/>
  </r>
  <r>
    <x v="658"/>
    <x v="658"/>
    <s v="SAN Split Payment - 799728 - 7"/>
    <d v="2017-01-16T00:00:00"/>
    <m/>
    <d v="2017-01-16T00:00:00"/>
    <n v="247.86"/>
    <s v="                ,00"/>
    <s v="                ,00"/>
    <m/>
    <d v="2017-04-20T00:00:00"/>
    <n v="247.86"/>
  </r>
  <r>
    <x v="658"/>
    <x v="658"/>
    <s v="SAN Split Payment - 799782 - 14"/>
    <d v="2017-01-16T00:00:00"/>
    <m/>
    <d v="2017-01-16T00:00:00"/>
    <n v="4.45"/>
    <s v="                ,00"/>
    <s v="                ,00"/>
    <m/>
    <d v="2017-04-20T00:00:00"/>
    <n v="4.45"/>
  </r>
  <r>
    <x v="658"/>
    <x v="658"/>
    <s v="SAN Split Payment - 799783 - 7"/>
    <d v="2017-01-16T00:00:00"/>
    <m/>
    <d v="2017-01-16T00:00:00"/>
    <n v="33"/>
    <s v="                ,00"/>
    <s v="                ,00"/>
    <m/>
    <d v="2017-04-20T00:00:00"/>
    <n v="33"/>
  </r>
  <r>
    <x v="658"/>
    <x v="658"/>
    <s v="SAN Split Payment - 799784 - 7"/>
    <d v="2017-01-16T00:00:00"/>
    <m/>
    <d v="2017-01-16T00:00:00"/>
    <n v="4070"/>
    <s v="                ,00"/>
    <s v="                ,00"/>
    <m/>
    <d v="2017-04-20T00:00:00"/>
    <n v="4070"/>
  </r>
  <r>
    <x v="658"/>
    <x v="658"/>
    <s v="SAN Split Payment - 799787 - 7"/>
    <d v="2017-01-16T00:00:00"/>
    <m/>
    <d v="2017-01-16T00:00:00"/>
    <n v="25.26"/>
    <s v="                ,00"/>
    <s v="                ,00"/>
    <m/>
    <d v="2017-04-20T00:00:00"/>
    <n v="25.26"/>
  </r>
  <r>
    <x v="658"/>
    <x v="658"/>
    <s v="SAN Split Payment - 799788 - 32"/>
    <d v="2017-01-16T00:00:00"/>
    <m/>
    <d v="2017-01-16T00:00:00"/>
    <n v="86.42"/>
    <s v="                ,00"/>
    <s v="                ,00"/>
    <m/>
    <d v="2017-04-20T00:00:00"/>
    <n v="86.42"/>
  </r>
  <r>
    <x v="658"/>
    <x v="658"/>
    <s v="SAN Split Payment - 799789 - 13"/>
    <d v="2017-01-16T00:00:00"/>
    <m/>
    <d v="2017-01-16T00:00:00"/>
    <n v="158.72999999999999"/>
    <s v="                ,00"/>
    <s v="                ,00"/>
    <m/>
    <d v="2017-04-20T00:00:00"/>
    <n v="158.72999999999999"/>
  </r>
  <r>
    <x v="658"/>
    <x v="658"/>
    <s v="SAN Split Payment - 799790 - 7"/>
    <d v="2017-01-16T00:00:00"/>
    <m/>
    <d v="2017-01-16T00:00:00"/>
    <n v="132"/>
    <s v="                ,00"/>
    <s v="                ,00"/>
    <m/>
    <d v="2017-04-20T00:00:00"/>
    <n v="132"/>
  </r>
  <r>
    <x v="658"/>
    <x v="658"/>
    <s v="SAN Split Payment - 799791 - 7"/>
    <d v="2017-01-16T00:00:00"/>
    <m/>
    <d v="2017-01-16T00:00:00"/>
    <n v="8.64"/>
    <s v="                ,00"/>
    <s v="                ,00"/>
    <m/>
    <d v="2017-04-20T00:00:00"/>
    <n v="8.64"/>
  </r>
  <r>
    <x v="658"/>
    <x v="658"/>
    <s v="SAN Split Payment - 799792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799794 - 7"/>
    <d v="2017-01-16T00:00:00"/>
    <m/>
    <d v="2017-01-16T00:00:00"/>
    <n v="174.24"/>
    <s v="                ,00"/>
    <s v="                ,00"/>
    <m/>
    <d v="2017-04-20T00:00:00"/>
    <n v="174.24"/>
  </r>
  <r>
    <x v="658"/>
    <x v="658"/>
    <s v="SAN Split Payment - 799795 - 7"/>
    <d v="2017-01-16T00:00:00"/>
    <m/>
    <d v="2017-01-16T00:00:00"/>
    <n v="184.8"/>
    <s v="                ,00"/>
    <s v="                ,00"/>
    <m/>
    <d v="2017-04-20T00:00:00"/>
    <n v="184.8"/>
  </r>
  <r>
    <x v="658"/>
    <x v="658"/>
    <s v="SAN Split Payment - 799796 - 7"/>
    <d v="2017-01-16T00:00:00"/>
    <m/>
    <d v="2017-01-16T00:00:00"/>
    <n v="255"/>
    <s v="                ,00"/>
    <s v="                ,00"/>
    <m/>
    <d v="2017-04-20T00:00:00"/>
    <n v="255"/>
  </r>
  <r>
    <x v="658"/>
    <x v="658"/>
    <s v="SAN Split Payment - 799798 - 31"/>
    <d v="2017-01-16T00:00:00"/>
    <m/>
    <d v="2017-01-16T00:00:00"/>
    <n v="924"/>
    <s v="                ,00"/>
    <s v="                ,00"/>
    <m/>
    <d v="2017-04-20T00:00:00"/>
    <n v="924"/>
  </r>
  <r>
    <x v="658"/>
    <x v="658"/>
    <s v="SAN Split Payment - 799800 - 8"/>
    <d v="2017-01-16T00:00:00"/>
    <m/>
    <d v="2017-01-16T00:00:00"/>
    <n v="44.21"/>
    <s v="                ,00"/>
    <s v="                ,00"/>
    <m/>
    <d v="2017-04-20T00:00:00"/>
    <n v="44.21"/>
  </r>
  <r>
    <x v="658"/>
    <x v="658"/>
    <s v="SAN Split Payment - 799802 - 7"/>
    <d v="2017-01-16T00:00:00"/>
    <m/>
    <d v="2017-01-16T00:00:00"/>
    <n v="4.7300000000000004"/>
    <s v="                ,00"/>
    <s v="                ,00"/>
    <m/>
    <d v="2017-04-20T00:00:00"/>
    <n v="4.7300000000000004"/>
  </r>
  <r>
    <x v="658"/>
    <x v="658"/>
    <s v="SAN Split Payment - 799806 - 7"/>
    <d v="2017-01-16T00:00:00"/>
    <m/>
    <d v="2017-01-16T00:00:00"/>
    <n v="66"/>
    <s v="                ,00"/>
    <s v="                ,00"/>
    <m/>
    <d v="2017-04-20T00:00:00"/>
    <n v="66"/>
  </r>
  <r>
    <x v="658"/>
    <x v="658"/>
    <s v="SAN Split Payment - 799807 - 7"/>
    <d v="2017-01-16T00:00:00"/>
    <m/>
    <d v="2017-01-16T00:00:00"/>
    <n v="1.87"/>
    <s v="                ,00"/>
    <s v="                ,00"/>
    <m/>
    <d v="2017-04-20T00:00:00"/>
    <n v="1.87"/>
  </r>
  <r>
    <x v="658"/>
    <x v="658"/>
    <s v="SAN Split Payment - 799809 - 21"/>
    <d v="2017-01-16T00:00:00"/>
    <m/>
    <d v="2017-01-16T00:00:00"/>
    <n v="50.4"/>
    <s v="                ,00"/>
    <s v="                ,00"/>
    <m/>
    <d v="2017-04-20T00:00:00"/>
    <n v="50.4"/>
  </r>
  <r>
    <x v="658"/>
    <x v="658"/>
    <s v="SAN Split Payment - 799810 - 7"/>
    <d v="2017-01-16T00:00:00"/>
    <m/>
    <d v="2017-01-16T00:00:00"/>
    <n v="107.13"/>
    <s v="                ,00"/>
    <s v="                ,00"/>
    <m/>
    <d v="2017-04-20T00:00:00"/>
    <n v="107.13"/>
  </r>
  <r>
    <x v="658"/>
    <x v="658"/>
    <s v="SAN Split Payment - 799811 - 7"/>
    <d v="2017-01-16T00:00:00"/>
    <m/>
    <d v="2017-01-16T00:00:00"/>
    <n v="163"/>
    <s v="                ,00"/>
    <s v="                ,00"/>
    <m/>
    <d v="2017-04-20T00:00:00"/>
    <n v="163"/>
  </r>
  <r>
    <x v="658"/>
    <x v="658"/>
    <s v="SAN Split Payment - 799815 - 7"/>
    <d v="2017-01-16T00:00:00"/>
    <m/>
    <d v="2017-01-16T00:00:00"/>
    <n v="1800"/>
    <s v="                ,00"/>
    <s v="                ,00"/>
    <m/>
    <d v="2017-04-20T00:00:00"/>
    <n v="1800"/>
  </r>
  <r>
    <x v="658"/>
    <x v="658"/>
    <s v="SAN Split Payment - 799816 - 7"/>
    <d v="2017-01-16T00:00:00"/>
    <m/>
    <d v="2017-01-16T00:00:00"/>
    <n v="3259.2"/>
    <s v="                ,00"/>
    <s v="                ,00"/>
    <m/>
    <d v="2017-04-20T00:00:00"/>
    <n v="3259.2"/>
  </r>
  <r>
    <x v="658"/>
    <x v="658"/>
    <s v="SAN Split Payment - 799817 - 14"/>
    <d v="2017-01-16T00:00:00"/>
    <m/>
    <d v="2017-01-16T00:00:00"/>
    <n v="150.01"/>
    <s v="                ,00"/>
    <s v="                ,00"/>
    <m/>
    <d v="2017-04-20T00:00:00"/>
    <n v="150.01"/>
  </r>
  <r>
    <x v="658"/>
    <x v="658"/>
    <s v="SAN Split Payment - 799818 - 19"/>
    <d v="2017-01-16T00:00:00"/>
    <m/>
    <d v="2017-01-16T00:00:00"/>
    <n v="173.71"/>
    <s v="                ,00"/>
    <s v="                ,00"/>
    <m/>
    <d v="2017-04-20T00:00:00"/>
    <n v="173.71"/>
  </r>
  <r>
    <x v="658"/>
    <x v="658"/>
    <s v="SAN Split Payment - 799819 - 25"/>
    <d v="2017-01-16T00:00:00"/>
    <m/>
    <d v="2017-01-16T00:00:00"/>
    <n v="353.32"/>
    <s v="                ,00"/>
    <s v="                ,00"/>
    <m/>
    <d v="2017-04-20T00:00:00"/>
    <n v="353.32"/>
  </r>
  <r>
    <x v="658"/>
    <x v="658"/>
    <s v="SAN Split Payment - 799820 - 7"/>
    <d v="2017-01-16T00:00:00"/>
    <m/>
    <d v="2017-01-16T00:00:00"/>
    <n v="20.399999999999999"/>
    <s v="                ,00"/>
    <s v="                ,00"/>
    <m/>
    <d v="2017-04-20T00:00:00"/>
    <n v="20.399999999999999"/>
  </r>
  <r>
    <x v="658"/>
    <x v="658"/>
    <s v="SAN Split Payment - 799821 - 31"/>
    <d v="2017-01-16T00:00:00"/>
    <m/>
    <d v="2017-01-16T00:00:00"/>
    <n v="271.7"/>
    <s v="                ,00"/>
    <s v="                ,00"/>
    <m/>
    <d v="2017-04-20T00:00:00"/>
    <n v="271.7"/>
  </r>
  <r>
    <x v="658"/>
    <x v="658"/>
    <s v="SAN Split Payment - 799822 - 7"/>
    <d v="2017-01-16T00:00:00"/>
    <m/>
    <d v="2017-01-16T00:00:00"/>
    <n v="45"/>
    <s v="                ,00"/>
    <s v="                ,00"/>
    <m/>
    <d v="2017-04-20T00:00:00"/>
    <n v="45"/>
  </r>
  <r>
    <x v="658"/>
    <x v="658"/>
    <s v="SAN Split Payment - 799823 - 19"/>
    <d v="2017-01-16T00:00:00"/>
    <m/>
    <d v="2017-01-16T00:00:00"/>
    <n v="287.89999999999998"/>
    <s v="                ,00"/>
    <s v="                ,00"/>
    <m/>
    <d v="2017-04-20T00:00:00"/>
    <n v="287.89999999999998"/>
  </r>
  <r>
    <x v="658"/>
    <x v="658"/>
    <s v="SAN Split Payment - 799824 - 13"/>
    <d v="2017-01-16T00:00:00"/>
    <m/>
    <d v="2017-01-16T00:00:00"/>
    <n v="76.88"/>
    <s v="                ,00"/>
    <s v="                ,00"/>
    <m/>
    <d v="2017-04-20T00:00:00"/>
    <n v="76.88"/>
  </r>
  <r>
    <x v="658"/>
    <x v="658"/>
    <s v="SAN Split Payment - 799825 - 7"/>
    <d v="2017-01-16T00:00:00"/>
    <m/>
    <d v="2017-01-16T00:00:00"/>
    <n v="390.72"/>
    <s v="                ,00"/>
    <s v="                ,00"/>
    <m/>
    <d v="2017-04-20T00:00:00"/>
    <n v="390.72"/>
  </r>
  <r>
    <x v="658"/>
    <x v="658"/>
    <s v="SAN Split Payment - 799826 - 7"/>
    <d v="2017-01-16T00:00:00"/>
    <m/>
    <d v="2017-01-16T00:00:00"/>
    <n v="57.75"/>
    <s v="                ,00"/>
    <s v="                ,00"/>
    <m/>
    <d v="2017-04-20T00:00:00"/>
    <n v="57.75"/>
  </r>
  <r>
    <x v="658"/>
    <x v="658"/>
    <s v="SAN Split Payment - 799827 - 7"/>
    <d v="2017-01-16T00:00:00"/>
    <m/>
    <d v="2017-01-16T00:00:00"/>
    <n v="66"/>
    <s v="                ,00"/>
    <s v="                ,00"/>
    <m/>
    <d v="2017-04-20T00:00:00"/>
    <n v="66"/>
  </r>
  <r>
    <x v="658"/>
    <x v="658"/>
    <s v="SAN Split Payment - 799828 - 7"/>
    <d v="2017-01-16T00:00:00"/>
    <m/>
    <d v="2017-01-16T00:00:00"/>
    <n v="22"/>
    <s v="                ,00"/>
    <s v="                ,00"/>
    <m/>
    <d v="2017-04-20T00:00:00"/>
    <n v="22"/>
  </r>
  <r>
    <x v="658"/>
    <x v="658"/>
    <s v="SAN Split Payment - 799829 - 7"/>
    <d v="2017-01-16T00:00:00"/>
    <m/>
    <d v="2017-01-16T00:00:00"/>
    <n v="286"/>
    <s v="                ,00"/>
    <s v="                ,00"/>
    <m/>
    <d v="2017-04-20T00:00:00"/>
    <n v="286"/>
  </r>
  <r>
    <x v="658"/>
    <x v="658"/>
    <s v="SAN Split Payment - 799830 - 13"/>
    <d v="2017-01-16T00:00:00"/>
    <m/>
    <d v="2017-01-16T00:00:00"/>
    <n v="29.12"/>
    <s v="                ,00"/>
    <s v="                ,00"/>
    <m/>
    <d v="2017-04-20T00:00:00"/>
    <n v="29.12"/>
  </r>
  <r>
    <x v="658"/>
    <x v="658"/>
    <s v="SAN Split Payment - 799831 - 13"/>
    <d v="2017-01-16T00:00:00"/>
    <m/>
    <d v="2017-01-16T00:00:00"/>
    <n v="29.12"/>
    <s v="                ,00"/>
    <s v="                ,00"/>
    <m/>
    <d v="2017-04-20T00:00:00"/>
    <n v="29.12"/>
  </r>
  <r>
    <x v="658"/>
    <x v="658"/>
    <s v="SAN Split Payment - 799832 - 21"/>
    <d v="2017-01-16T00:00:00"/>
    <m/>
    <d v="2017-01-16T00:00:00"/>
    <n v="656.03"/>
    <s v="                ,00"/>
    <s v="                ,00"/>
    <m/>
    <d v="2017-04-20T00:00:00"/>
    <n v="656.03"/>
  </r>
  <r>
    <x v="658"/>
    <x v="658"/>
    <s v="SAN Split Payment - 799875 - 15"/>
    <d v="2017-01-16T00:00:00"/>
    <m/>
    <d v="2017-01-16T00:00:00"/>
    <n v="13.12"/>
    <s v="                ,00"/>
    <s v="                ,00"/>
    <m/>
    <d v="2017-04-20T00:00:00"/>
    <n v="13.12"/>
  </r>
  <r>
    <x v="658"/>
    <x v="658"/>
    <s v="SAN Split Payment - 799876 - 37"/>
    <d v="2017-01-16T00:00:00"/>
    <m/>
    <d v="2017-01-16T00:00:00"/>
    <n v="109.92"/>
    <s v="                ,00"/>
    <s v="                ,00"/>
    <m/>
    <d v="2017-04-20T00:00:00"/>
    <n v="109.92"/>
  </r>
  <r>
    <x v="658"/>
    <x v="658"/>
    <s v="SAN Split Payment - 799881 - 25"/>
    <d v="2017-01-16T00:00:00"/>
    <m/>
    <d v="2017-01-16T00:00:00"/>
    <n v="112.09"/>
    <s v="                ,00"/>
    <s v="                ,00"/>
    <m/>
    <d v="2017-04-20T00:00:00"/>
    <n v="112.09"/>
  </r>
  <r>
    <x v="658"/>
    <x v="658"/>
    <s v="SAN Split Payment - 799883 - 37"/>
    <d v="2017-01-16T00:00:00"/>
    <m/>
    <d v="2017-01-16T00:00:00"/>
    <n v="96.23"/>
    <s v="                ,00"/>
    <s v="                ,00"/>
    <m/>
    <d v="2017-04-20T00:00:00"/>
    <n v="96.23"/>
  </r>
  <r>
    <x v="658"/>
    <x v="658"/>
    <s v="SAN Split Payment - 799884 - 19"/>
    <d v="2017-01-16T00:00:00"/>
    <m/>
    <d v="2017-01-16T00:00:00"/>
    <n v="255.71"/>
    <s v="                ,00"/>
    <s v="                ,00"/>
    <m/>
    <d v="2017-04-20T00:00:00"/>
    <n v="255.71"/>
  </r>
  <r>
    <x v="658"/>
    <x v="658"/>
    <s v="SAN Split Payment - 799885 - 20"/>
    <d v="2017-01-16T00:00:00"/>
    <m/>
    <d v="2017-01-16T00:00:00"/>
    <n v="119.86"/>
    <s v="                ,00"/>
    <s v="                ,00"/>
    <m/>
    <d v="2017-04-20T00:00:00"/>
    <n v="119.86"/>
  </r>
  <r>
    <x v="658"/>
    <x v="658"/>
    <s v="SAN Split Payment - 799886 - 7"/>
    <d v="2017-01-16T00:00:00"/>
    <m/>
    <d v="2017-01-16T00:00:00"/>
    <n v="20.21"/>
    <s v="                ,00"/>
    <s v="                ,00"/>
    <m/>
    <d v="2017-04-20T00:00:00"/>
    <n v="20.21"/>
  </r>
  <r>
    <x v="658"/>
    <x v="658"/>
    <s v="SAN Split Payment - 799890 - 15"/>
    <d v="2017-01-16T00:00:00"/>
    <m/>
    <d v="2017-01-16T00:00:00"/>
    <n v="80.05"/>
    <s v="                ,00"/>
    <s v="                ,00"/>
    <m/>
    <d v="2017-04-20T00:00:00"/>
    <n v="80.05"/>
  </r>
  <r>
    <x v="658"/>
    <x v="658"/>
    <s v="SAN Split Payment - 799891 - 26"/>
    <d v="2017-01-16T00:00:00"/>
    <m/>
    <d v="2017-01-16T00:00:00"/>
    <n v="496.9"/>
    <s v="                ,00"/>
    <s v="                ,00"/>
    <m/>
    <d v="2017-04-20T00:00:00"/>
    <n v="496.9"/>
  </r>
  <r>
    <x v="658"/>
    <x v="658"/>
    <s v="SAN Split Payment - 799892 - 7"/>
    <d v="2017-01-16T00:00:00"/>
    <m/>
    <d v="2017-01-16T00:00:00"/>
    <n v="3.04"/>
    <s v="                ,00"/>
    <s v="                ,00"/>
    <m/>
    <d v="2017-04-20T00:00:00"/>
    <n v="3.04"/>
  </r>
  <r>
    <x v="658"/>
    <x v="658"/>
    <s v="SAN Split Payment - 799893 - 7"/>
    <d v="2017-01-16T00:00:00"/>
    <m/>
    <d v="2017-01-16T00:00:00"/>
    <n v="176"/>
    <s v="                ,00"/>
    <s v="                ,00"/>
    <m/>
    <d v="2017-04-20T00:00:00"/>
    <n v="176"/>
  </r>
  <r>
    <x v="658"/>
    <x v="658"/>
    <s v="SAN Split Payment - 799900 - 44"/>
    <d v="2017-01-16T00:00:00"/>
    <m/>
    <d v="2017-01-16T00:00:00"/>
    <n v="304.66000000000003"/>
    <s v="                ,00"/>
    <s v="                ,00"/>
    <m/>
    <d v="2017-04-20T00:00:00"/>
    <n v="304.66000000000003"/>
  </r>
  <r>
    <x v="658"/>
    <x v="658"/>
    <s v="SAN Split Payment - 799901 - 7"/>
    <d v="2017-01-16T00:00:00"/>
    <m/>
    <d v="2017-01-16T00:00:00"/>
    <n v="15.12"/>
    <s v="                ,00"/>
    <s v="                ,00"/>
    <m/>
    <d v="2017-04-20T00:00:00"/>
    <n v="15.12"/>
  </r>
  <r>
    <x v="658"/>
    <x v="658"/>
    <s v="SAN Split Payment - 799903 - 13"/>
    <d v="2017-01-16T00:00:00"/>
    <m/>
    <d v="2017-01-16T00:00:00"/>
    <n v="377.52"/>
    <s v="                ,00"/>
    <s v="                ,00"/>
    <m/>
    <d v="2017-04-20T00:00:00"/>
    <n v="377.52"/>
  </r>
  <r>
    <x v="658"/>
    <x v="658"/>
    <s v="SAN Split Payment - 799904 - 7"/>
    <d v="2017-01-16T00:00:00"/>
    <m/>
    <d v="2017-01-16T00:00:00"/>
    <n v="9.49"/>
    <s v="                ,00"/>
    <s v="                ,00"/>
    <m/>
    <d v="2017-04-20T00:00:00"/>
    <n v="9.49"/>
  </r>
  <r>
    <x v="658"/>
    <x v="658"/>
    <s v="SAN Split Payment - 799905 - 25"/>
    <d v="2017-01-16T00:00:00"/>
    <m/>
    <d v="2017-01-16T00:00:00"/>
    <n v="94.91"/>
    <s v="                ,00"/>
    <s v="                ,00"/>
    <m/>
    <d v="2017-04-20T00:00:00"/>
    <n v="94.91"/>
  </r>
  <r>
    <x v="658"/>
    <x v="658"/>
    <s v="SAN Split Payment - 799906 - 7"/>
    <d v="2017-01-16T00:00:00"/>
    <m/>
    <d v="2017-01-16T00:00:00"/>
    <n v="56.1"/>
    <s v="                ,00"/>
    <s v="                ,00"/>
    <m/>
    <d v="2017-04-20T00:00:00"/>
    <n v="56.1"/>
  </r>
  <r>
    <x v="658"/>
    <x v="658"/>
    <s v="SAN Split Payment - 799909 - 31"/>
    <d v="2017-01-16T00:00:00"/>
    <m/>
    <d v="2017-01-16T00:00:00"/>
    <n v="625.82000000000005"/>
    <s v="                ,00"/>
    <s v="                ,00"/>
    <m/>
    <d v="2017-04-20T00:00:00"/>
    <n v="625.82000000000005"/>
  </r>
  <r>
    <x v="658"/>
    <x v="658"/>
    <s v="SAN Split Payment - 799910 - 7"/>
    <d v="2017-01-16T00:00:00"/>
    <m/>
    <d v="2017-01-16T00:00:00"/>
    <n v="198"/>
    <s v="                ,00"/>
    <s v="                ,00"/>
    <m/>
    <d v="2017-04-20T00:00:00"/>
    <n v="198"/>
  </r>
  <r>
    <x v="658"/>
    <x v="658"/>
    <s v="SAN Split Payment - 799911 - 61"/>
    <d v="2017-01-16T00:00:00"/>
    <m/>
    <d v="2017-01-16T00:00:00"/>
    <n v="934.96"/>
    <s v="                ,00"/>
    <s v="                ,00"/>
    <m/>
    <d v="2017-04-20T00:00:00"/>
    <n v="934.96"/>
  </r>
  <r>
    <x v="658"/>
    <x v="658"/>
    <s v="SAN Split Payment - 799912 - 67"/>
    <d v="2017-01-16T00:00:00"/>
    <m/>
    <d v="2017-01-16T00:00:00"/>
    <n v="934.96"/>
    <s v="                ,00"/>
    <s v="                ,00"/>
    <m/>
    <d v="2017-04-20T00:00:00"/>
    <n v="934.96"/>
  </r>
  <r>
    <x v="658"/>
    <x v="658"/>
    <s v="SAN Split Payment - 799913 - 7"/>
    <d v="2017-01-16T00:00:00"/>
    <m/>
    <d v="2017-01-16T00:00:00"/>
    <n v="50.53"/>
    <s v="                ,00"/>
    <s v="                ,00"/>
    <m/>
    <d v="2017-04-20T00:00:00"/>
    <n v="50.53"/>
  </r>
  <r>
    <x v="658"/>
    <x v="658"/>
    <s v="SAN Split Payment - 799915 - 28"/>
    <d v="2017-01-16T00:00:00"/>
    <m/>
    <d v="2017-01-16T00:00:00"/>
    <n v="42.13"/>
    <s v="                ,00"/>
    <s v="                ,00"/>
    <m/>
    <d v="2017-04-20T00:00:00"/>
    <n v="42.13"/>
  </r>
  <r>
    <x v="658"/>
    <x v="658"/>
    <s v="SAN Split Payment - 799916 - 7"/>
    <d v="2017-01-16T00:00:00"/>
    <m/>
    <d v="2017-01-16T00:00:00"/>
    <n v="176.19"/>
    <s v="                ,00"/>
    <s v="                ,00"/>
    <m/>
    <d v="2017-04-20T00:00:00"/>
    <n v="176.19"/>
  </r>
  <r>
    <x v="658"/>
    <x v="658"/>
    <s v="SAN Split Payment - 800026 - 9"/>
    <d v="2017-01-16T00:00:00"/>
    <m/>
    <d v="2017-01-16T00:00:00"/>
    <n v="284.57"/>
    <s v="                ,00"/>
    <s v="                ,00"/>
    <m/>
    <d v="2017-04-20T00:00:00"/>
    <n v="284.57"/>
  </r>
  <r>
    <x v="658"/>
    <x v="658"/>
    <s v="SAN Split Payment - 800174 - 13"/>
    <d v="2017-01-16T00:00:00"/>
    <m/>
    <d v="2017-01-16T00:00:00"/>
    <n v="-1.56"/>
    <s v="                ,00"/>
    <s v="                ,00"/>
    <m/>
    <d v="2017-04-20T00:00:00"/>
    <n v="-1.56"/>
  </r>
  <r>
    <x v="658"/>
    <x v="658"/>
    <s v="SAN Split Payment - 800279 - 3"/>
    <d v="2017-01-16T00:00:00"/>
    <m/>
    <d v="2017-01-16T00:00:00"/>
    <n v="294.8"/>
    <s v="                ,00"/>
    <s v="                ,00"/>
    <m/>
    <d v="2017-04-20T00:00:00"/>
    <n v="294.8"/>
  </r>
  <r>
    <x v="658"/>
    <x v="658"/>
    <s v="SAN Split Payment - 800281 - 13"/>
    <d v="2017-01-16T00:00:00"/>
    <m/>
    <d v="2017-01-16T00:00:00"/>
    <n v="845.51"/>
    <s v="                ,00"/>
    <s v="                ,00"/>
    <m/>
    <d v="2017-04-20T00:00:00"/>
    <n v="845.51"/>
  </r>
  <r>
    <x v="658"/>
    <x v="658"/>
    <s v="SAN Split Payment - 800282 - 7"/>
    <d v="2017-01-16T00:00:00"/>
    <m/>
    <d v="2017-01-16T00:00:00"/>
    <n v="280"/>
    <s v="                ,00"/>
    <s v="                ,00"/>
    <m/>
    <d v="2017-04-20T00:00:00"/>
    <n v="280"/>
  </r>
  <r>
    <x v="658"/>
    <x v="658"/>
    <s v="SAN Split Payment - 800283 - 7"/>
    <d v="2017-01-16T00:00:00"/>
    <m/>
    <d v="2017-01-16T00:00:00"/>
    <n v="151.1"/>
    <s v="                ,00"/>
    <s v="                ,00"/>
    <m/>
    <d v="2017-04-20T00:00:00"/>
    <n v="151.1"/>
  </r>
  <r>
    <x v="658"/>
    <x v="658"/>
    <s v="SAN Split Payment - 800284 - 7"/>
    <d v="2017-01-16T00:00:00"/>
    <m/>
    <d v="2017-01-16T00:00:00"/>
    <n v="22.08"/>
    <s v="                ,00"/>
    <s v="                ,00"/>
    <m/>
    <d v="2017-04-20T00:00:00"/>
    <n v="22.08"/>
  </r>
  <r>
    <x v="658"/>
    <x v="658"/>
    <s v="SAN Split Payment - 800287 - 8"/>
    <d v="2017-01-16T00:00:00"/>
    <m/>
    <d v="2017-01-16T00:00:00"/>
    <n v="25.27"/>
    <s v="                ,00"/>
    <s v="                ,00"/>
    <m/>
    <d v="2017-04-20T00:00:00"/>
    <n v="25.27"/>
  </r>
  <r>
    <x v="658"/>
    <x v="658"/>
    <s v="SAN Split Payment - 800288 - 7"/>
    <d v="2017-01-16T00:00:00"/>
    <m/>
    <d v="2017-01-16T00:00:00"/>
    <n v="12.5"/>
    <s v="                ,00"/>
    <s v="                ,00"/>
    <m/>
    <d v="2017-04-20T00:00:00"/>
    <n v="12.5"/>
  </r>
  <r>
    <x v="658"/>
    <x v="658"/>
    <s v="SAN Split Payment - 800291 - 7"/>
    <d v="2017-01-16T00:00:00"/>
    <m/>
    <d v="2017-01-16T00:00:00"/>
    <n v="6.93"/>
    <s v="                ,00"/>
    <s v="                ,00"/>
    <m/>
    <d v="2017-04-20T00:00:00"/>
    <n v="6.93"/>
  </r>
  <r>
    <x v="658"/>
    <x v="658"/>
    <s v="SAN Split Payment - 800293 - 7"/>
    <d v="2017-01-16T00:00:00"/>
    <m/>
    <d v="2017-01-16T00:00:00"/>
    <n v="32.159999999999997"/>
    <s v="                ,00"/>
    <s v="                ,00"/>
    <m/>
    <d v="2017-04-20T00:00:00"/>
    <n v="32.159999999999997"/>
  </r>
  <r>
    <x v="658"/>
    <x v="658"/>
    <s v="SAN Split Payment - 800294 - 25"/>
    <d v="2017-01-16T00:00:00"/>
    <m/>
    <d v="2017-01-16T00:00:00"/>
    <n v="696.96"/>
    <s v="                ,00"/>
    <s v="                ,00"/>
    <m/>
    <d v="2017-04-20T00:00:00"/>
    <n v="696.96"/>
  </r>
  <r>
    <x v="658"/>
    <x v="658"/>
    <s v="SAN Split Payment - 800295 - 13"/>
    <d v="2017-01-16T00:00:00"/>
    <m/>
    <d v="2017-01-16T00:00:00"/>
    <n v="679.47"/>
    <s v="                ,00"/>
    <s v="                ,00"/>
    <m/>
    <d v="2017-04-20T00:00:00"/>
    <n v="679.47"/>
  </r>
  <r>
    <x v="658"/>
    <x v="658"/>
    <s v="SAN Split Payment - 800296 - 32"/>
    <d v="2017-01-16T00:00:00"/>
    <m/>
    <d v="2017-01-16T00:00:00"/>
    <n v="11277"/>
    <s v="                ,00"/>
    <s v="                ,00"/>
    <m/>
    <d v="2017-04-20T00:00:00"/>
    <n v="11277"/>
  </r>
  <r>
    <x v="658"/>
    <x v="658"/>
    <s v="SAN Split Payment - 800297 - 33"/>
    <d v="2017-01-16T00:00:00"/>
    <m/>
    <d v="2017-01-16T00:00:00"/>
    <n v="108.11"/>
    <s v="                ,00"/>
    <s v="                ,00"/>
    <m/>
    <d v="2017-04-20T00:00:00"/>
    <n v="108.11"/>
  </r>
  <r>
    <x v="658"/>
    <x v="658"/>
    <s v="SAN Split Payment - 800299 - 13"/>
    <d v="2017-01-16T00:00:00"/>
    <m/>
    <d v="2017-01-16T00:00:00"/>
    <n v="89.94"/>
    <s v="                ,00"/>
    <s v="                ,00"/>
    <m/>
    <d v="2017-04-20T00:00:00"/>
    <n v="89.94"/>
  </r>
  <r>
    <x v="658"/>
    <x v="658"/>
    <s v="SAN Split Payment - 800300 - 20"/>
    <d v="2017-01-16T00:00:00"/>
    <m/>
    <d v="2017-01-16T00:00:00"/>
    <n v="1341.97"/>
    <s v="                ,00"/>
    <s v="                ,00"/>
    <m/>
    <d v="2017-04-20T00:00:00"/>
    <n v="1341.97"/>
  </r>
  <r>
    <x v="658"/>
    <x v="658"/>
    <s v="SAN Split Payment - 800301 - 43"/>
    <d v="2017-01-16T00:00:00"/>
    <m/>
    <d v="2017-01-16T00:00:00"/>
    <n v="427.86"/>
    <s v="                ,00"/>
    <s v="                ,00"/>
    <m/>
    <d v="2017-04-20T00:00:00"/>
    <n v="427.86"/>
  </r>
  <r>
    <x v="658"/>
    <x v="658"/>
    <s v="SAN Split Payment - 800303 - 7"/>
    <d v="2017-01-16T00:00:00"/>
    <m/>
    <d v="2017-01-16T00:00:00"/>
    <n v="88"/>
    <s v="                ,00"/>
    <s v="                ,00"/>
    <m/>
    <d v="2017-04-20T00:00:00"/>
    <n v="88"/>
  </r>
  <r>
    <x v="658"/>
    <x v="658"/>
    <s v="SAN Split Payment - 800304 - 7"/>
    <d v="2017-01-16T00:00:00"/>
    <m/>
    <d v="2017-01-16T00:00:00"/>
    <n v="290.39999999999998"/>
    <s v="                ,00"/>
    <s v="                ,00"/>
    <m/>
    <d v="2017-04-20T00:00:00"/>
    <n v="290.39999999999998"/>
  </r>
  <r>
    <x v="658"/>
    <x v="658"/>
    <s v="SAN Split Payment - 800306 - 13"/>
    <d v="2017-01-16T00:00:00"/>
    <m/>
    <d v="2017-01-16T00:00:00"/>
    <n v="6317.23"/>
    <s v="                ,00"/>
    <s v="                ,00"/>
    <m/>
    <d v="2017-04-20T00:00:00"/>
    <n v="6317.23"/>
  </r>
  <r>
    <x v="658"/>
    <x v="658"/>
    <s v="SAN Split Payment - 800307 - 9"/>
    <d v="2017-01-16T00:00:00"/>
    <m/>
    <d v="2017-01-16T00:00:00"/>
    <n v="3.05"/>
    <s v="                ,00"/>
    <s v="                ,00"/>
    <m/>
    <d v="2017-04-20T00:00:00"/>
    <n v="3.05"/>
  </r>
  <r>
    <x v="658"/>
    <x v="658"/>
    <s v="SAN Split Payment - 800308 - 9"/>
    <d v="2017-01-16T00:00:00"/>
    <m/>
    <d v="2017-01-16T00:00:00"/>
    <n v="5.43"/>
    <s v="                ,00"/>
    <s v="                ,00"/>
    <m/>
    <d v="2017-04-20T00:00:00"/>
    <n v="5.43"/>
  </r>
  <r>
    <x v="658"/>
    <x v="658"/>
    <s v="SAN Split Payment - 800310 - 7"/>
    <d v="2017-01-16T00:00:00"/>
    <m/>
    <d v="2017-01-16T00:00:00"/>
    <n v="92.75"/>
    <s v="                ,00"/>
    <s v="                ,00"/>
    <m/>
    <d v="2017-04-20T00:00:00"/>
    <n v="92.75"/>
  </r>
  <r>
    <x v="658"/>
    <x v="658"/>
    <s v="SAN Split Payment - 800312 - 7"/>
    <d v="2017-01-16T00:00:00"/>
    <m/>
    <d v="2017-01-16T00:00:00"/>
    <n v="88"/>
    <s v="                ,00"/>
    <s v="                ,00"/>
    <m/>
    <d v="2017-04-20T00:00:00"/>
    <n v="88"/>
  </r>
  <r>
    <x v="658"/>
    <x v="658"/>
    <s v="SAN Split Payment - 800316 - 7"/>
    <d v="2017-01-16T00:00:00"/>
    <m/>
    <d v="2017-01-16T00:00:00"/>
    <n v="84.23"/>
    <s v="                ,00"/>
    <s v="                ,00"/>
    <m/>
    <d v="2017-04-20T00:00:00"/>
    <n v="84.23"/>
  </r>
  <r>
    <x v="658"/>
    <x v="658"/>
    <s v="SAN Split Payment - 800317 - 13"/>
    <d v="2017-01-16T00:00:00"/>
    <m/>
    <d v="2017-01-16T00:00:00"/>
    <n v="987.36"/>
    <s v="                ,00"/>
    <s v="                ,00"/>
    <m/>
    <d v="2017-04-20T00:00:00"/>
    <n v="987.36"/>
  </r>
  <r>
    <x v="658"/>
    <x v="658"/>
    <s v="SAN Split Payment - 800318 - 7"/>
    <d v="2017-01-16T00:00:00"/>
    <m/>
    <d v="2017-01-16T00:00:00"/>
    <n v="5.61"/>
    <s v="                ,00"/>
    <s v="                ,00"/>
    <m/>
    <d v="2017-04-20T00:00:00"/>
    <n v="5.61"/>
  </r>
  <r>
    <x v="658"/>
    <x v="658"/>
    <s v="SAN Split Payment - 800499 - 7"/>
    <d v="2017-01-16T00:00:00"/>
    <m/>
    <d v="2017-01-16T00:00:00"/>
    <n v="64.45"/>
    <s v="                ,00"/>
    <s v="                ,00"/>
    <m/>
    <d v="2017-04-20T00:00:00"/>
    <n v="64.45"/>
  </r>
  <r>
    <x v="658"/>
    <x v="658"/>
    <s v="SAN Split Payment - 800501 - 14"/>
    <d v="2017-01-16T00:00:00"/>
    <m/>
    <d v="2017-01-16T00:00:00"/>
    <n v="25.77"/>
    <s v="                ,00"/>
    <s v="                ,00"/>
    <m/>
    <d v="2017-04-20T00:00:00"/>
    <n v="25.77"/>
  </r>
  <r>
    <x v="658"/>
    <x v="658"/>
    <s v="SAN Split Payment - 800502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0504 - 7"/>
    <d v="2017-01-16T00:00:00"/>
    <m/>
    <d v="2017-01-16T00:00:00"/>
    <n v="66"/>
    <s v="                ,00"/>
    <s v="                ,00"/>
    <m/>
    <d v="2017-04-20T00:00:00"/>
    <n v="66"/>
  </r>
  <r>
    <x v="658"/>
    <x v="658"/>
    <s v="SAN Split Payment - 800506 - 7"/>
    <d v="2017-01-16T00:00:00"/>
    <m/>
    <d v="2017-01-16T00:00:00"/>
    <n v="1.39"/>
    <s v="                ,00"/>
    <s v="                ,00"/>
    <m/>
    <d v="2017-04-20T00:00:00"/>
    <n v="1.39"/>
  </r>
  <r>
    <x v="658"/>
    <x v="658"/>
    <s v="SAN Split Payment - 800508 - 13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0509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0510 - 7"/>
    <d v="2017-01-16T00:00:00"/>
    <m/>
    <d v="2017-01-16T00:00:00"/>
    <n v="19.32"/>
    <s v="                ,00"/>
    <s v="                ,00"/>
    <m/>
    <d v="2017-04-20T00:00:00"/>
    <n v="19.32"/>
  </r>
  <r>
    <x v="658"/>
    <x v="658"/>
    <s v="SAN Split Payment - 800511 - 7"/>
    <d v="2017-01-16T00:00:00"/>
    <m/>
    <d v="2017-01-16T00:00:00"/>
    <n v="25.2"/>
    <s v="                ,00"/>
    <s v="                ,00"/>
    <m/>
    <d v="2017-04-20T00:00:00"/>
    <n v="25.2"/>
  </r>
  <r>
    <x v="658"/>
    <x v="658"/>
    <s v="SAN Split Payment - 800512 - 7"/>
    <d v="2017-01-16T00:00:00"/>
    <m/>
    <d v="2017-01-16T00:00:00"/>
    <n v="550"/>
    <s v="                ,00"/>
    <s v="                ,00"/>
    <m/>
    <d v="2017-04-20T00:00:00"/>
    <n v="550"/>
  </r>
  <r>
    <x v="658"/>
    <x v="658"/>
    <s v="SAN Split Payment - 800513 - 7"/>
    <d v="2017-01-16T00:00:00"/>
    <m/>
    <d v="2017-01-16T00:00:00"/>
    <n v="11.04"/>
    <s v="                ,00"/>
    <s v="                ,00"/>
    <m/>
    <d v="2017-04-20T00:00:00"/>
    <n v="11.04"/>
  </r>
  <r>
    <x v="658"/>
    <x v="658"/>
    <s v="SAN Split Payment - 800514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0516 - 7"/>
    <d v="2017-01-16T00:00:00"/>
    <m/>
    <d v="2017-01-16T00:00:00"/>
    <n v="5.76"/>
    <s v="                ,00"/>
    <s v="                ,00"/>
    <m/>
    <d v="2017-04-20T00:00:00"/>
    <n v="5.76"/>
  </r>
  <r>
    <x v="658"/>
    <x v="658"/>
    <s v="SAN Split Payment - 800517 - 7"/>
    <d v="2017-01-16T00:00:00"/>
    <m/>
    <d v="2017-01-16T00:00:00"/>
    <n v="41.04"/>
    <s v="                ,00"/>
    <s v="                ,00"/>
    <m/>
    <d v="2017-04-20T00:00:00"/>
    <n v="41.04"/>
  </r>
  <r>
    <x v="658"/>
    <x v="658"/>
    <s v="SAN Split Payment - 800518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0519 - 7"/>
    <d v="2017-01-16T00:00:00"/>
    <m/>
    <d v="2017-01-16T00:00:00"/>
    <n v="5.76"/>
    <s v="                ,00"/>
    <s v="                ,00"/>
    <m/>
    <d v="2017-04-20T00:00:00"/>
    <n v="5.76"/>
  </r>
  <r>
    <x v="658"/>
    <x v="658"/>
    <s v="SAN Split Payment - 800520 - 7"/>
    <d v="2017-01-16T00:00:00"/>
    <m/>
    <d v="2017-01-16T00:00:00"/>
    <n v="1100"/>
    <s v="                ,00"/>
    <s v="                ,00"/>
    <m/>
    <d v="2017-04-20T00:00:00"/>
    <n v="1100"/>
  </r>
  <r>
    <x v="658"/>
    <x v="658"/>
    <s v="SAN Split Payment - 800521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0522 - 7"/>
    <d v="2017-01-16T00:00:00"/>
    <m/>
    <d v="2017-01-16T00:00:00"/>
    <n v="75.540000000000006"/>
    <s v="                ,00"/>
    <s v="                ,00"/>
    <m/>
    <d v="2017-04-20T00:00:00"/>
    <n v="75.540000000000006"/>
  </r>
  <r>
    <x v="658"/>
    <x v="658"/>
    <s v="SAN Split Payment - 800523 - 7"/>
    <d v="2017-01-16T00:00:00"/>
    <m/>
    <d v="2017-01-16T00:00:00"/>
    <n v="11.04"/>
    <s v="                ,00"/>
    <s v="                ,00"/>
    <m/>
    <d v="2017-04-20T00:00:00"/>
    <n v="11.04"/>
  </r>
  <r>
    <x v="658"/>
    <x v="658"/>
    <s v="SAN Split Payment - 800527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0528 - 7"/>
    <d v="2017-01-16T00:00:00"/>
    <m/>
    <d v="2017-01-16T00:00:00"/>
    <n v="89.96"/>
    <s v="                ,00"/>
    <s v="                ,00"/>
    <m/>
    <d v="2017-04-20T00:00:00"/>
    <n v="89.96"/>
  </r>
  <r>
    <x v="658"/>
    <x v="658"/>
    <s v="SAN Split Payment - 800529 - 7"/>
    <d v="2017-01-16T00:00:00"/>
    <m/>
    <d v="2017-01-16T00:00:00"/>
    <n v="52.8"/>
    <s v="                ,00"/>
    <s v="                ,00"/>
    <m/>
    <d v="2017-04-20T00:00:00"/>
    <n v="52.8"/>
  </r>
  <r>
    <x v="658"/>
    <x v="658"/>
    <s v="SAN Split Payment - 800530 - 7"/>
    <d v="2017-01-16T00:00:00"/>
    <m/>
    <d v="2017-01-16T00:00:00"/>
    <n v="27.5"/>
    <s v="                ,00"/>
    <s v="                ,00"/>
    <m/>
    <d v="2017-04-20T00:00:00"/>
    <n v="27.5"/>
  </r>
  <r>
    <x v="658"/>
    <x v="658"/>
    <s v="SAN Split Payment - 800531 - 7"/>
    <d v="2017-01-16T00:00:00"/>
    <m/>
    <d v="2017-01-16T00:00:00"/>
    <n v="40.53"/>
    <s v="                ,00"/>
    <s v="                ,00"/>
    <m/>
    <d v="2017-04-20T00:00:00"/>
    <n v="40.53"/>
  </r>
  <r>
    <x v="658"/>
    <x v="658"/>
    <s v="SAN Split Payment - 800532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0533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0534 - 7"/>
    <d v="2017-01-16T00:00:00"/>
    <m/>
    <d v="2017-01-16T00:00:00"/>
    <n v="22.08"/>
    <s v="                ,00"/>
    <s v="                ,00"/>
    <m/>
    <d v="2017-04-20T00:00:00"/>
    <n v="22.08"/>
  </r>
  <r>
    <x v="658"/>
    <x v="658"/>
    <s v="SAN Split Payment - 800536 - 7"/>
    <d v="2017-01-16T00:00:00"/>
    <m/>
    <d v="2017-01-16T00:00:00"/>
    <n v="5.76"/>
    <s v="                ,00"/>
    <s v="                ,00"/>
    <m/>
    <d v="2017-04-20T00:00:00"/>
    <n v="5.76"/>
  </r>
  <r>
    <x v="658"/>
    <x v="658"/>
    <s v="SAN Split Payment - 800537 - 7"/>
    <d v="2017-01-16T00:00:00"/>
    <m/>
    <d v="2017-01-16T00:00:00"/>
    <n v="172.7"/>
    <s v="                ,00"/>
    <s v="                ,00"/>
    <m/>
    <d v="2017-04-20T00:00:00"/>
    <n v="172.7"/>
  </r>
  <r>
    <x v="658"/>
    <x v="658"/>
    <s v="SAN Split Payment - 800538 - 7"/>
    <d v="2017-01-16T00:00:00"/>
    <m/>
    <d v="2017-01-16T00:00:00"/>
    <n v="293.06"/>
    <s v="                ,00"/>
    <s v="                ,00"/>
    <m/>
    <d v="2017-04-20T00:00:00"/>
    <n v="293.06"/>
  </r>
  <r>
    <x v="658"/>
    <x v="658"/>
    <s v="SAN Split Payment - 800540 - 7"/>
    <d v="2017-01-16T00:00:00"/>
    <m/>
    <d v="2017-01-16T00:00:00"/>
    <n v="187"/>
    <s v="                ,00"/>
    <s v="                ,00"/>
    <m/>
    <d v="2017-04-20T00:00:00"/>
    <n v="187"/>
  </r>
  <r>
    <x v="658"/>
    <x v="658"/>
    <s v="SAN Split Payment - 800542 - 7"/>
    <d v="2017-01-16T00:00:00"/>
    <m/>
    <d v="2017-01-16T00:00:00"/>
    <n v="382.8"/>
    <s v="                ,00"/>
    <s v="                ,00"/>
    <m/>
    <d v="2017-04-20T00:00:00"/>
    <n v="382.8"/>
  </r>
  <r>
    <x v="658"/>
    <x v="658"/>
    <s v="SAN Split Payment - 800543 - 19"/>
    <d v="2017-01-16T00:00:00"/>
    <m/>
    <d v="2017-01-16T00:00:00"/>
    <n v="74.709999999999994"/>
    <s v="                ,00"/>
    <s v="                ,00"/>
    <m/>
    <d v="2017-04-20T00:00:00"/>
    <n v="74.709999999999994"/>
  </r>
  <r>
    <x v="658"/>
    <x v="658"/>
    <s v="SAN Split Payment - 800544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0545 - 25"/>
    <d v="2017-01-16T00:00:00"/>
    <m/>
    <d v="2017-01-16T00:00:00"/>
    <n v="448.8"/>
    <s v="                ,00"/>
    <s v="                ,00"/>
    <m/>
    <d v="2017-04-20T00:00:00"/>
    <n v="448.8"/>
  </r>
  <r>
    <x v="658"/>
    <x v="658"/>
    <s v="SAN Split Payment - 800546 - 30"/>
    <d v="2017-01-16T00:00:00"/>
    <m/>
    <d v="2017-01-16T00:00:00"/>
    <n v="11.05"/>
    <s v="                ,00"/>
    <s v="                ,00"/>
    <m/>
    <d v="2017-04-20T00:00:00"/>
    <n v="11.05"/>
  </r>
  <r>
    <x v="658"/>
    <x v="658"/>
    <s v="SAN Split Payment - 800547 - 7"/>
    <d v="2017-01-16T00:00:00"/>
    <m/>
    <d v="2017-01-16T00:00:00"/>
    <n v="339.48"/>
    <s v="                ,00"/>
    <s v="                ,00"/>
    <m/>
    <d v="2017-04-20T00:00:00"/>
    <n v="339.48"/>
  </r>
  <r>
    <x v="658"/>
    <x v="658"/>
    <s v="SAN Split Payment - 800548 - 7"/>
    <d v="2017-01-16T00:00:00"/>
    <m/>
    <d v="2017-01-16T00:00:00"/>
    <n v="165.6"/>
    <s v="                ,00"/>
    <s v="                ,00"/>
    <m/>
    <d v="2017-04-20T00:00:00"/>
    <n v="165.6"/>
  </r>
  <r>
    <x v="658"/>
    <x v="658"/>
    <s v="SAN Split Payment - 800549 - 19"/>
    <d v="2017-01-16T00:00:00"/>
    <m/>
    <d v="2017-01-16T00:00:00"/>
    <n v="53.29"/>
    <s v="                ,00"/>
    <s v="                ,00"/>
    <m/>
    <d v="2017-04-20T00:00:00"/>
    <n v="53.29"/>
  </r>
  <r>
    <x v="658"/>
    <x v="658"/>
    <s v="SAN Split Payment - 800550 - 7"/>
    <d v="2017-01-16T00:00:00"/>
    <m/>
    <d v="2017-01-16T00:00:00"/>
    <n v="5.76"/>
    <s v="                ,00"/>
    <s v="                ,00"/>
    <m/>
    <d v="2017-04-20T00:00:00"/>
    <n v="5.76"/>
  </r>
  <r>
    <x v="658"/>
    <x v="658"/>
    <s v="SAN Split Payment - 800553 - 7"/>
    <d v="2017-01-16T00:00:00"/>
    <m/>
    <d v="2017-01-16T00:00:00"/>
    <n v="770"/>
    <s v="                ,00"/>
    <s v="                ,00"/>
    <m/>
    <d v="2017-04-20T00:00:00"/>
    <n v="770"/>
  </r>
  <r>
    <x v="658"/>
    <x v="658"/>
    <s v="SAN Split Payment - 800555 - 7"/>
    <d v="2017-01-16T00:00:00"/>
    <m/>
    <d v="2017-01-16T00:00:00"/>
    <n v="72.34"/>
    <s v="                ,00"/>
    <s v="                ,00"/>
    <m/>
    <d v="2017-04-20T00:00:00"/>
    <n v="72.34"/>
  </r>
  <r>
    <x v="658"/>
    <x v="658"/>
    <s v="SAN Split Payment - 800556 - 7"/>
    <d v="2017-01-16T00:00:00"/>
    <m/>
    <d v="2017-01-16T00:00:00"/>
    <n v="72.34"/>
    <s v="                ,00"/>
    <s v="                ,00"/>
    <m/>
    <d v="2017-04-20T00:00:00"/>
    <n v="72.34"/>
  </r>
  <r>
    <x v="658"/>
    <x v="658"/>
    <s v="SAN Split Payment - 800557 - 14"/>
    <d v="2017-01-16T00:00:00"/>
    <m/>
    <d v="2017-01-16T00:00:00"/>
    <n v="89.61"/>
    <s v="                ,00"/>
    <s v="                ,00"/>
    <m/>
    <d v="2017-04-20T00:00:00"/>
    <n v="89.61"/>
  </r>
  <r>
    <x v="658"/>
    <x v="658"/>
    <s v="SAN Split Payment - 800558 - 7"/>
    <d v="2017-01-16T00:00:00"/>
    <m/>
    <d v="2017-01-16T00:00:00"/>
    <n v="17.78"/>
    <s v="                ,00"/>
    <s v="                ,00"/>
    <m/>
    <d v="2017-04-20T00:00:00"/>
    <n v="17.78"/>
  </r>
  <r>
    <x v="658"/>
    <x v="658"/>
    <s v="SAN Split Payment - 800559 - 19"/>
    <d v="2017-01-16T00:00:00"/>
    <m/>
    <d v="2017-01-16T00:00:00"/>
    <n v="133.91999999999999"/>
    <s v="                ,00"/>
    <s v="                ,00"/>
    <m/>
    <d v="2017-04-20T00:00:00"/>
    <n v="133.91999999999999"/>
  </r>
  <r>
    <x v="658"/>
    <x v="658"/>
    <s v="SAN Split Payment - 800561 - 19"/>
    <d v="2017-01-16T00:00:00"/>
    <m/>
    <d v="2017-01-16T00:00:00"/>
    <n v="1000.56"/>
    <s v="                ,00"/>
    <s v="                ,00"/>
    <m/>
    <d v="2017-04-20T00:00:00"/>
    <n v="1000.56"/>
  </r>
  <r>
    <x v="658"/>
    <x v="658"/>
    <s v="SAN Split Payment - 800562 - 13"/>
    <d v="2017-01-16T00:00:00"/>
    <m/>
    <d v="2017-01-16T00:00:00"/>
    <n v="21.24"/>
    <s v="                ,00"/>
    <s v="                ,00"/>
    <m/>
    <d v="2017-04-20T00:00:00"/>
    <n v="21.24"/>
  </r>
  <r>
    <x v="658"/>
    <x v="658"/>
    <s v="SAN Split Payment - 800563 - 13"/>
    <d v="2017-01-16T00:00:00"/>
    <m/>
    <d v="2017-01-16T00:00:00"/>
    <n v="248.71"/>
    <s v="                ,00"/>
    <s v="                ,00"/>
    <m/>
    <d v="2017-04-20T00:00:00"/>
    <n v="248.71"/>
  </r>
  <r>
    <x v="658"/>
    <x v="658"/>
    <s v="SAN Split Payment - 800564 - 13"/>
    <d v="2017-01-16T00:00:00"/>
    <m/>
    <d v="2017-01-16T00:00:00"/>
    <n v="4.88"/>
    <s v="                ,00"/>
    <s v="                ,00"/>
    <m/>
    <d v="2017-04-20T00:00:00"/>
    <n v="4.88"/>
  </r>
  <r>
    <x v="658"/>
    <x v="658"/>
    <s v="SAN Split Payment - 800565 - 31"/>
    <d v="2017-01-16T00:00:00"/>
    <m/>
    <d v="2017-01-16T00:00:00"/>
    <n v="4274.2299999999996"/>
    <s v="                ,00"/>
    <s v="                ,00"/>
    <m/>
    <d v="2017-04-20T00:00:00"/>
    <n v="4274.2299999999996"/>
  </r>
  <r>
    <x v="658"/>
    <x v="658"/>
    <s v="SAN Split Payment - 800568 - 7"/>
    <d v="2017-01-16T00:00:00"/>
    <m/>
    <d v="2017-01-16T00:00:00"/>
    <n v="310.8"/>
    <s v="                ,00"/>
    <s v="                ,00"/>
    <m/>
    <d v="2017-04-20T00:00:00"/>
    <n v="310.8"/>
  </r>
  <r>
    <x v="658"/>
    <x v="658"/>
    <s v="SAN Split Payment - 800569 - 7"/>
    <d v="2017-01-16T00:00:00"/>
    <m/>
    <d v="2017-01-16T00:00:00"/>
    <n v="100"/>
    <s v="                ,00"/>
    <s v="                ,00"/>
    <m/>
    <d v="2017-04-20T00:00:00"/>
    <n v="100"/>
  </r>
  <r>
    <x v="658"/>
    <x v="658"/>
    <s v="SAN Split Payment - 800570 - 13"/>
    <d v="2017-01-16T00:00:00"/>
    <m/>
    <d v="2017-01-16T00:00:00"/>
    <n v="44.62"/>
    <s v="                ,00"/>
    <s v="                ,00"/>
    <m/>
    <d v="2017-04-20T00:00:00"/>
    <n v="44.62"/>
  </r>
  <r>
    <x v="658"/>
    <x v="658"/>
    <s v="SAN Split Payment - 800571 - 7"/>
    <d v="2017-01-16T00:00:00"/>
    <m/>
    <d v="2017-01-16T00:00:00"/>
    <n v="30.35"/>
    <s v="                ,00"/>
    <s v="                ,00"/>
    <m/>
    <d v="2017-04-20T00:00:00"/>
    <n v="30.35"/>
  </r>
  <r>
    <x v="658"/>
    <x v="658"/>
    <s v="SAN Split Payment - 800572 - 7"/>
    <d v="2017-01-16T00:00:00"/>
    <m/>
    <d v="2017-01-16T00:00:00"/>
    <n v="248.16"/>
    <s v="                ,00"/>
    <s v="                ,00"/>
    <m/>
    <d v="2017-04-20T00:00:00"/>
    <n v="248.16"/>
  </r>
  <r>
    <x v="658"/>
    <x v="658"/>
    <s v="SAN Split Payment - 800573 - 7"/>
    <d v="2017-01-16T00:00:00"/>
    <m/>
    <d v="2017-01-16T00:00:00"/>
    <n v="815"/>
    <s v="                ,00"/>
    <s v="                ,00"/>
    <m/>
    <d v="2017-04-20T00:00:00"/>
    <n v="815"/>
  </r>
  <r>
    <x v="658"/>
    <x v="658"/>
    <s v="SAN Split Payment - 800575 - 9"/>
    <d v="2017-01-16T00:00:00"/>
    <m/>
    <d v="2017-01-16T00:00:00"/>
    <n v="247.3"/>
    <s v="                ,00"/>
    <s v="                ,00"/>
    <m/>
    <d v="2017-04-20T00:00:00"/>
    <n v="247.3"/>
  </r>
  <r>
    <x v="658"/>
    <x v="658"/>
    <s v="SAN Split Payment - 800576 - 7"/>
    <d v="2017-01-16T00:00:00"/>
    <m/>
    <d v="2017-01-16T00:00:00"/>
    <n v="586"/>
    <s v="                ,00"/>
    <s v="                ,00"/>
    <m/>
    <d v="2017-04-20T00:00:00"/>
    <n v="586"/>
  </r>
  <r>
    <x v="658"/>
    <x v="658"/>
    <s v="SAN Split Payment - 800577 - 13"/>
    <d v="2017-01-16T00:00:00"/>
    <m/>
    <d v="2017-01-16T00:00:00"/>
    <n v="13.64"/>
    <s v="                ,00"/>
    <s v="                ,00"/>
    <m/>
    <d v="2017-04-20T00:00:00"/>
    <n v="13.64"/>
  </r>
  <r>
    <x v="658"/>
    <x v="658"/>
    <s v="SAN Split Payment - 800578 - 7"/>
    <d v="2017-01-16T00:00:00"/>
    <m/>
    <d v="2017-01-16T00:00:00"/>
    <n v="218.13"/>
    <s v="                ,00"/>
    <s v="                ,00"/>
    <m/>
    <d v="2017-04-20T00:00:00"/>
    <n v="218.13"/>
  </r>
  <r>
    <x v="658"/>
    <x v="658"/>
    <s v="SAN Split Payment - 800580 - 13"/>
    <d v="2017-01-16T00:00:00"/>
    <m/>
    <d v="2017-01-16T00:00:00"/>
    <n v="218.91"/>
    <s v="                ,00"/>
    <s v="                ,00"/>
    <m/>
    <d v="2017-04-20T00:00:00"/>
    <n v="218.91"/>
  </r>
  <r>
    <x v="658"/>
    <x v="658"/>
    <s v="SAN Split Payment - 800582 - 7"/>
    <d v="2017-01-16T00:00:00"/>
    <m/>
    <d v="2017-01-16T00:00:00"/>
    <n v="363"/>
    <s v="                ,00"/>
    <s v="                ,00"/>
    <m/>
    <d v="2017-04-20T00:00:00"/>
    <n v="363"/>
  </r>
  <r>
    <x v="658"/>
    <x v="658"/>
    <s v="SAN Split Payment - 800584 - 7"/>
    <d v="2017-01-16T00:00:00"/>
    <m/>
    <d v="2017-01-16T00:00:00"/>
    <n v="660"/>
    <s v="                ,00"/>
    <s v="                ,00"/>
    <m/>
    <d v="2017-04-20T00:00:00"/>
    <n v="660"/>
  </r>
  <r>
    <x v="658"/>
    <x v="658"/>
    <s v="SAN Split Payment - 800586 - 7"/>
    <d v="2017-01-16T00:00:00"/>
    <m/>
    <d v="2017-01-16T00:00:00"/>
    <n v="72.34"/>
    <s v="                ,00"/>
    <s v="                ,00"/>
    <m/>
    <d v="2017-04-20T00:00:00"/>
    <n v="72.34"/>
  </r>
  <r>
    <x v="658"/>
    <x v="658"/>
    <s v="SAN Split Payment - 800587 - 7"/>
    <d v="2017-01-16T00:00:00"/>
    <m/>
    <d v="2017-01-16T00:00:00"/>
    <n v="39.92"/>
    <s v="                ,00"/>
    <s v="                ,00"/>
    <m/>
    <d v="2017-04-20T00:00:00"/>
    <n v="39.92"/>
  </r>
  <r>
    <x v="658"/>
    <x v="658"/>
    <s v="SAN Split Payment - 800588 - 43"/>
    <d v="2017-01-16T00:00:00"/>
    <m/>
    <d v="2017-01-16T00:00:00"/>
    <n v="19.18"/>
    <s v="                ,00"/>
    <s v="                ,00"/>
    <m/>
    <d v="2017-04-20T00:00:00"/>
    <n v="19.18"/>
  </r>
  <r>
    <x v="658"/>
    <x v="658"/>
    <s v="SAN Split Payment - 800589 - 7"/>
    <d v="2017-01-16T00:00:00"/>
    <m/>
    <d v="2017-01-16T00:00:00"/>
    <n v="61.46"/>
    <s v="                ,00"/>
    <s v="                ,00"/>
    <m/>
    <d v="2017-04-20T00:00:00"/>
    <n v="61.46"/>
  </r>
  <r>
    <x v="658"/>
    <x v="658"/>
    <s v="SAN Split Payment - 800590 - 7"/>
    <d v="2017-01-16T00:00:00"/>
    <m/>
    <d v="2017-01-16T00:00:00"/>
    <n v="554.4"/>
    <s v="                ,00"/>
    <s v="                ,00"/>
    <m/>
    <d v="2017-04-20T00:00:00"/>
    <n v="554.4"/>
  </r>
  <r>
    <x v="658"/>
    <x v="658"/>
    <s v="SAN Split Payment - 800591 - 15"/>
    <d v="2017-01-16T00:00:00"/>
    <m/>
    <d v="2017-01-16T00:00:00"/>
    <n v="27.91"/>
    <s v="                ,00"/>
    <s v="                ,00"/>
    <m/>
    <d v="2017-04-20T00:00:00"/>
    <n v="27.91"/>
  </r>
  <r>
    <x v="658"/>
    <x v="658"/>
    <s v="SAN Split Payment - 800593 - 19"/>
    <d v="2017-01-16T00:00:00"/>
    <m/>
    <d v="2017-01-16T00:00:00"/>
    <n v="243.94"/>
    <s v="                ,00"/>
    <s v="                ,00"/>
    <m/>
    <d v="2017-04-20T00:00:00"/>
    <n v="243.94"/>
  </r>
  <r>
    <x v="658"/>
    <x v="658"/>
    <s v="SAN Split Payment - 800595 - 20"/>
    <d v="2017-01-16T00:00:00"/>
    <m/>
    <d v="2017-01-16T00:00:00"/>
    <n v="394"/>
    <s v="                ,00"/>
    <s v="                ,00"/>
    <m/>
    <d v="2017-04-20T00:00:00"/>
    <n v="394"/>
  </r>
  <r>
    <x v="658"/>
    <x v="658"/>
    <s v="SAN Split Payment - 800596 - 7"/>
    <d v="2017-01-16T00:00:00"/>
    <m/>
    <d v="2017-01-16T00:00:00"/>
    <n v="439.98"/>
    <s v="                ,00"/>
    <s v="                ,00"/>
    <m/>
    <d v="2017-04-20T00:00:00"/>
    <n v="439.98"/>
  </r>
  <r>
    <x v="658"/>
    <x v="658"/>
    <s v="SAN Split Payment - 800597 - 13"/>
    <d v="2017-01-16T00:00:00"/>
    <m/>
    <d v="2017-01-16T00:00:00"/>
    <n v="401.28"/>
    <s v="                ,00"/>
    <s v="                ,00"/>
    <m/>
    <d v="2017-04-20T00:00:00"/>
    <n v="401.28"/>
  </r>
  <r>
    <x v="658"/>
    <x v="658"/>
    <s v="SAN Split Payment - 800598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0599 - 7"/>
    <d v="2017-01-16T00:00:00"/>
    <m/>
    <d v="2017-01-16T00:00:00"/>
    <n v="91.52"/>
    <s v="                ,00"/>
    <s v="                ,00"/>
    <m/>
    <d v="2017-04-20T00:00:00"/>
    <n v="91.52"/>
  </r>
  <r>
    <x v="658"/>
    <x v="658"/>
    <s v="SAN Split Payment - 800600 - 7"/>
    <d v="2017-01-16T00:00:00"/>
    <m/>
    <d v="2017-01-16T00:00:00"/>
    <n v="145.6"/>
    <s v="                ,00"/>
    <s v="                ,00"/>
    <m/>
    <d v="2017-04-20T00:00:00"/>
    <n v="145.6"/>
  </r>
  <r>
    <x v="658"/>
    <x v="658"/>
    <s v="SAN Split Payment - 800601 - 31"/>
    <d v="2017-01-16T00:00:00"/>
    <m/>
    <d v="2017-01-16T00:00:00"/>
    <n v="2576"/>
    <s v="                ,00"/>
    <s v="                ,00"/>
    <m/>
    <d v="2017-04-20T00:00:00"/>
    <n v="2576"/>
  </r>
  <r>
    <x v="658"/>
    <x v="658"/>
    <s v="SAN Split Payment - 800602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0603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0604 - 7"/>
    <d v="2017-01-16T00:00:00"/>
    <m/>
    <d v="2017-01-16T00:00:00"/>
    <n v="183.24"/>
    <s v="                ,00"/>
    <s v="                ,00"/>
    <m/>
    <d v="2017-04-20T00:00:00"/>
    <n v="183.24"/>
  </r>
  <r>
    <x v="658"/>
    <x v="658"/>
    <s v="SAN Split Payment - 800605 - 25"/>
    <d v="2017-01-16T00:00:00"/>
    <m/>
    <d v="2017-01-16T00:00:00"/>
    <n v="1260"/>
    <s v="                ,00"/>
    <s v="                ,00"/>
    <m/>
    <d v="2017-04-20T00:00:00"/>
    <n v="1260"/>
  </r>
  <r>
    <x v="658"/>
    <x v="658"/>
    <s v="SAN Split Payment - 800607 - 61"/>
    <d v="2017-01-16T00:00:00"/>
    <m/>
    <d v="2017-01-16T00:00:00"/>
    <n v="9559.19"/>
    <s v="                ,00"/>
    <s v="                ,00"/>
    <m/>
    <d v="2017-04-20T00:00:00"/>
    <n v="9559.19"/>
  </r>
  <r>
    <x v="658"/>
    <x v="658"/>
    <s v="SAN Split Payment - 800608 - 7"/>
    <d v="2017-01-16T00:00:00"/>
    <m/>
    <d v="2017-01-16T00:00:00"/>
    <n v="15.84"/>
    <s v="                ,00"/>
    <s v="                ,00"/>
    <m/>
    <d v="2017-04-20T00:00:00"/>
    <n v="15.84"/>
  </r>
  <r>
    <x v="658"/>
    <x v="658"/>
    <s v="SAN Split Payment - 800609 - 7"/>
    <d v="2017-01-16T00:00:00"/>
    <m/>
    <d v="2017-01-16T00:00:00"/>
    <n v="22.6"/>
    <s v="                ,00"/>
    <s v="                ,00"/>
    <m/>
    <d v="2017-04-20T00:00:00"/>
    <n v="22.6"/>
  </r>
  <r>
    <x v="658"/>
    <x v="658"/>
    <s v="SAN Split Payment - 800610 - 7"/>
    <d v="2017-01-16T00:00:00"/>
    <m/>
    <d v="2017-01-16T00:00:00"/>
    <n v="239.24"/>
    <s v="                ,00"/>
    <s v="                ,00"/>
    <m/>
    <d v="2017-04-20T00:00:00"/>
    <n v="239.24"/>
  </r>
  <r>
    <x v="658"/>
    <x v="658"/>
    <s v="SAN Split Payment - 800612 - 25"/>
    <d v="2017-01-16T00:00:00"/>
    <m/>
    <d v="2017-01-16T00:00:00"/>
    <n v="118.01"/>
    <s v="                ,00"/>
    <s v="                ,00"/>
    <m/>
    <d v="2017-04-20T00:00:00"/>
    <n v="118.01"/>
  </r>
  <r>
    <x v="658"/>
    <x v="658"/>
    <s v="SAN Split Payment - 800613 - 8"/>
    <d v="2017-01-16T00:00:00"/>
    <m/>
    <d v="2017-01-16T00:00:00"/>
    <n v="4"/>
    <s v="                ,00"/>
    <s v="                ,00"/>
    <m/>
    <d v="2017-04-20T00:00:00"/>
    <n v="4"/>
  </r>
  <r>
    <x v="658"/>
    <x v="658"/>
    <s v="SAN Split Payment - 800614 - 15"/>
    <d v="2017-01-16T00:00:00"/>
    <m/>
    <d v="2017-01-16T00:00:00"/>
    <n v="570.94000000000005"/>
    <s v="                ,00"/>
    <s v="                ,00"/>
    <m/>
    <d v="2017-04-20T00:00:00"/>
    <n v="570.94000000000005"/>
  </r>
  <r>
    <x v="658"/>
    <x v="658"/>
    <s v="SAN Split Payment - 800615 - 7"/>
    <d v="2017-01-16T00:00:00"/>
    <m/>
    <d v="2017-01-16T00:00:00"/>
    <n v="67.78"/>
    <s v="                ,00"/>
    <s v="                ,00"/>
    <m/>
    <d v="2017-04-20T00:00:00"/>
    <n v="67.78"/>
  </r>
  <r>
    <x v="658"/>
    <x v="658"/>
    <s v="SAN Split Payment - 800617 - 21"/>
    <d v="2017-01-16T00:00:00"/>
    <m/>
    <d v="2017-01-16T00:00:00"/>
    <n v="415.82"/>
    <s v="                ,00"/>
    <s v="                ,00"/>
    <m/>
    <d v="2017-04-20T00:00:00"/>
    <n v="415.82"/>
  </r>
  <r>
    <x v="658"/>
    <x v="658"/>
    <s v="SAN Split Payment - 800620 - 7"/>
    <d v="2017-01-16T00:00:00"/>
    <m/>
    <d v="2017-01-16T00:00:00"/>
    <n v="114"/>
    <s v="                ,00"/>
    <s v="                ,00"/>
    <m/>
    <d v="2017-04-20T00:00:00"/>
    <n v="114"/>
  </r>
  <r>
    <x v="658"/>
    <x v="658"/>
    <s v="SAN Split Payment - 800622 - 21"/>
    <d v="2017-01-16T00:00:00"/>
    <m/>
    <d v="2017-01-16T00:00:00"/>
    <n v="136.31"/>
    <s v="                ,00"/>
    <s v="                ,00"/>
    <m/>
    <d v="2017-04-20T00:00:00"/>
    <n v="136.31"/>
  </r>
  <r>
    <x v="658"/>
    <x v="658"/>
    <s v="SAN Split Payment - 800623 - 13"/>
    <d v="2017-01-16T00:00:00"/>
    <m/>
    <d v="2017-01-16T00:00:00"/>
    <n v="189.05"/>
    <s v="                ,00"/>
    <s v="                ,00"/>
    <m/>
    <d v="2017-04-20T00:00:00"/>
    <n v="189.05"/>
  </r>
  <r>
    <x v="658"/>
    <x v="658"/>
    <s v="SAN Split Payment - 800624 - 7"/>
    <d v="2017-01-16T00:00:00"/>
    <m/>
    <d v="2017-01-16T00:00:00"/>
    <n v="70.489999999999995"/>
    <s v="                ,00"/>
    <s v="                ,00"/>
    <m/>
    <d v="2017-04-20T00:00:00"/>
    <n v="70.489999999999995"/>
  </r>
  <r>
    <x v="658"/>
    <x v="658"/>
    <s v="SAN Split Payment - 800625 - 7"/>
    <d v="2017-01-16T00:00:00"/>
    <m/>
    <d v="2017-01-16T00:00:00"/>
    <n v="36.08"/>
    <s v="                ,00"/>
    <s v="                ,00"/>
    <m/>
    <d v="2017-04-20T00:00:00"/>
    <n v="36.08"/>
  </r>
  <r>
    <x v="658"/>
    <x v="658"/>
    <s v="SAN Split Payment - 800626 - 7"/>
    <d v="2017-01-16T00:00:00"/>
    <m/>
    <d v="2017-01-16T00:00:00"/>
    <n v="819.72"/>
    <s v="                ,00"/>
    <s v="                ,00"/>
    <m/>
    <d v="2017-04-20T00:00:00"/>
    <n v="819.72"/>
  </r>
  <r>
    <x v="658"/>
    <x v="658"/>
    <s v="SAN Split Payment - 800627 - 7"/>
    <d v="2017-01-16T00:00:00"/>
    <m/>
    <d v="2017-01-16T00:00:00"/>
    <n v="1338.48"/>
    <s v="                ,00"/>
    <s v="                ,00"/>
    <m/>
    <d v="2017-04-20T00:00:00"/>
    <n v="1338.48"/>
  </r>
  <r>
    <x v="658"/>
    <x v="658"/>
    <s v="SAN Split Payment - 800629 - 7"/>
    <d v="2017-01-16T00:00:00"/>
    <m/>
    <d v="2017-01-16T00:00:00"/>
    <n v="34.700000000000003"/>
    <s v="                ,00"/>
    <s v="                ,00"/>
    <m/>
    <d v="2017-04-20T00:00:00"/>
    <n v="34.700000000000003"/>
  </r>
  <r>
    <x v="658"/>
    <x v="658"/>
    <s v="SAN Split Payment - 800651 - 28"/>
    <d v="2017-01-16T00:00:00"/>
    <m/>
    <d v="2017-01-16T00:00:00"/>
    <n v="19.41"/>
    <s v="                ,00"/>
    <s v="                ,00"/>
    <m/>
    <d v="2017-04-20T00:00:00"/>
    <n v="19.41"/>
  </r>
  <r>
    <x v="658"/>
    <x v="658"/>
    <s v="SAN Split Payment - 800656 - 3"/>
    <d v="2017-01-16T00:00:00"/>
    <m/>
    <d v="2017-01-16T00:00:00"/>
    <n v="100.28"/>
    <s v="                ,00"/>
    <s v="                ,00"/>
    <m/>
    <d v="2017-04-20T00:00:00"/>
    <n v="100.28"/>
  </r>
  <r>
    <x v="658"/>
    <x v="658"/>
    <s v="SAN Split Payment - 800658 - 3"/>
    <d v="2017-01-16T00:00:00"/>
    <m/>
    <d v="2017-01-16T00:00:00"/>
    <n v="55"/>
    <s v="                ,00"/>
    <s v="                ,00"/>
    <m/>
    <d v="2017-04-20T00:00:00"/>
    <n v="55"/>
  </r>
  <r>
    <x v="658"/>
    <x v="658"/>
    <s v="SAN Split Payment - 800877 - 7"/>
    <d v="2017-01-16T00:00:00"/>
    <m/>
    <d v="2017-01-16T00:00:00"/>
    <n v="22.08"/>
    <s v="                ,00"/>
    <s v="                ,00"/>
    <m/>
    <d v="2017-04-20T00:00:00"/>
    <n v="22.08"/>
  </r>
  <r>
    <x v="658"/>
    <x v="658"/>
    <s v="SAN Split Payment - 800878 - 7"/>
    <d v="2017-01-16T00:00:00"/>
    <m/>
    <d v="2017-01-16T00:00:00"/>
    <n v="82.5"/>
    <s v="                ,00"/>
    <s v="                ,00"/>
    <m/>
    <d v="2017-04-20T00:00:00"/>
    <n v="82.5"/>
  </r>
  <r>
    <x v="658"/>
    <x v="658"/>
    <s v="SAN Split Payment - 800881 - 55"/>
    <d v="2017-01-16T00:00:00"/>
    <m/>
    <d v="2017-01-16T00:00:00"/>
    <n v="10.83"/>
    <s v="                ,00"/>
    <s v="                ,00"/>
    <m/>
    <d v="2017-04-20T00:00:00"/>
    <n v="10.83"/>
  </r>
  <r>
    <x v="658"/>
    <x v="658"/>
    <s v="SAN Split Payment - 800883 - 7"/>
    <d v="2017-01-16T00:00:00"/>
    <m/>
    <d v="2017-01-16T00:00:00"/>
    <n v="4.3499999999999996"/>
    <s v="                ,00"/>
    <s v="                ,00"/>
    <m/>
    <d v="2017-04-20T00:00:00"/>
    <n v="4.3499999999999996"/>
  </r>
  <r>
    <x v="658"/>
    <x v="658"/>
    <s v="SAN Split Payment - 800884 - 7"/>
    <d v="2017-01-16T00:00:00"/>
    <m/>
    <d v="2017-01-16T00:00:00"/>
    <n v="71.12"/>
    <s v="                ,00"/>
    <s v="                ,00"/>
    <m/>
    <d v="2017-04-20T00:00:00"/>
    <n v="71.12"/>
  </r>
  <r>
    <x v="658"/>
    <x v="658"/>
    <s v="SAN Split Payment - 800885 - 7"/>
    <d v="2017-01-16T00:00:00"/>
    <m/>
    <d v="2017-01-16T00:00:00"/>
    <n v="73.040000000000006"/>
    <s v="                ,00"/>
    <s v="                ,00"/>
    <m/>
    <d v="2017-04-20T00:00:00"/>
    <n v="73.040000000000006"/>
  </r>
  <r>
    <x v="658"/>
    <x v="658"/>
    <s v="SAN Split Payment - 800886 - 7"/>
    <d v="2017-01-16T00:00:00"/>
    <m/>
    <d v="2017-01-16T00:00:00"/>
    <n v="45.4"/>
    <s v="                ,00"/>
    <s v="                ,00"/>
    <m/>
    <d v="2017-04-20T00:00:00"/>
    <n v="45.4"/>
  </r>
  <r>
    <x v="658"/>
    <x v="658"/>
    <s v="SAN Split Payment - 800887 - 7"/>
    <d v="2017-01-16T00:00:00"/>
    <m/>
    <d v="2017-01-16T00:00:00"/>
    <n v="59.4"/>
    <s v="                ,00"/>
    <s v="                ,00"/>
    <m/>
    <d v="2017-04-20T00:00:00"/>
    <n v="59.4"/>
  </r>
  <r>
    <x v="658"/>
    <x v="658"/>
    <s v="SAN Split Payment - 800888 - 7"/>
    <d v="2017-01-16T00:00:00"/>
    <m/>
    <d v="2017-01-16T00:00:00"/>
    <n v="103.04"/>
    <s v="                ,00"/>
    <s v="                ,00"/>
    <m/>
    <d v="2017-04-20T00:00:00"/>
    <n v="103.04"/>
  </r>
  <r>
    <x v="658"/>
    <x v="658"/>
    <s v="SAN Split Payment - 800889 - 7"/>
    <d v="2017-01-16T00:00:00"/>
    <m/>
    <d v="2017-01-16T00:00:00"/>
    <n v="2021.6"/>
    <s v="                ,00"/>
    <s v="                ,00"/>
    <m/>
    <d v="2017-04-20T00:00:00"/>
    <n v="2021.6"/>
  </r>
  <r>
    <x v="658"/>
    <x v="658"/>
    <s v="SAN Split Payment - 800890 - 7"/>
    <d v="2017-01-16T00:00:00"/>
    <m/>
    <d v="2017-01-16T00:00:00"/>
    <n v="148.5"/>
    <s v="                ,00"/>
    <s v="                ,00"/>
    <m/>
    <d v="2017-04-20T00:00:00"/>
    <n v="148.5"/>
  </r>
  <r>
    <x v="658"/>
    <x v="658"/>
    <s v="SAN Split Payment - 800891 - 62"/>
    <d v="2017-01-16T00:00:00"/>
    <m/>
    <d v="2017-01-16T00:00:00"/>
    <n v="1617.33"/>
    <s v="                ,00"/>
    <s v="                ,00"/>
    <m/>
    <d v="2017-04-20T00:00:00"/>
    <n v="1617.33"/>
  </r>
  <r>
    <x v="658"/>
    <x v="658"/>
    <s v="SAN Split Payment - 800892 - 7"/>
    <d v="2017-01-16T00:00:00"/>
    <m/>
    <d v="2017-01-16T00:00:00"/>
    <n v="438.07"/>
    <s v="                ,00"/>
    <s v="                ,00"/>
    <m/>
    <d v="2017-04-20T00:00:00"/>
    <n v="438.07"/>
  </r>
  <r>
    <x v="658"/>
    <x v="658"/>
    <s v="SAN Split Payment - 800893 - 19"/>
    <d v="2017-01-16T00:00:00"/>
    <m/>
    <d v="2017-01-16T00:00:00"/>
    <n v="161.91999999999999"/>
    <s v="                ,00"/>
    <s v="                ,00"/>
    <m/>
    <d v="2017-04-20T00:00:00"/>
    <n v="161.91999999999999"/>
  </r>
  <r>
    <x v="658"/>
    <x v="658"/>
    <s v="SAN Split Payment - 800894 - 7"/>
    <d v="2017-01-16T00:00:00"/>
    <m/>
    <d v="2017-01-16T00:00:00"/>
    <n v="39.29"/>
    <s v="                ,00"/>
    <s v="                ,00"/>
    <m/>
    <d v="2017-04-20T00:00:00"/>
    <n v="39.29"/>
  </r>
  <r>
    <x v="658"/>
    <x v="658"/>
    <s v="SAN Split Payment - 800895 - 8"/>
    <d v="2017-01-16T00:00:00"/>
    <m/>
    <d v="2017-01-16T00:00:00"/>
    <n v="1525.5"/>
    <s v="                ,00"/>
    <s v="                ,00"/>
    <m/>
    <d v="2017-04-20T00:00:00"/>
    <n v="1525.5"/>
  </r>
  <r>
    <x v="658"/>
    <x v="658"/>
    <s v="SAN Split Payment - 800897 - 14"/>
    <d v="2017-01-16T00:00:00"/>
    <m/>
    <d v="2017-01-16T00:00:00"/>
    <n v="1524.45"/>
    <s v="                ,00"/>
    <s v="                ,00"/>
    <m/>
    <d v="2017-04-20T00:00:00"/>
    <n v="1524.45"/>
  </r>
  <r>
    <x v="658"/>
    <x v="658"/>
    <s v="SAN Split Payment - 800898 - 7"/>
    <d v="2017-01-16T00:00:00"/>
    <m/>
    <d v="2017-01-16T00:00:00"/>
    <n v="21.06"/>
    <s v="                ,00"/>
    <s v="                ,00"/>
    <m/>
    <d v="2017-04-20T00:00:00"/>
    <n v="21.06"/>
  </r>
  <r>
    <x v="658"/>
    <x v="658"/>
    <s v="SAN Split Payment - 800900 - 9"/>
    <d v="2017-01-16T00:00:00"/>
    <m/>
    <d v="2017-01-16T00:00:00"/>
    <n v="2.6"/>
    <s v="                ,00"/>
    <s v="                ,00"/>
    <m/>
    <d v="2017-04-20T00:00:00"/>
    <n v="2.6"/>
  </r>
  <r>
    <x v="658"/>
    <x v="658"/>
    <s v="SAN Split Payment - 800901 - 7"/>
    <d v="2017-01-16T00:00:00"/>
    <m/>
    <d v="2017-01-16T00:00:00"/>
    <n v="4.74"/>
    <s v="                ,00"/>
    <s v="                ,00"/>
    <m/>
    <d v="2017-04-20T00:00:00"/>
    <n v="4.74"/>
  </r>
  <r>
    <x v="658"/>
    <x v="658"/>
    <s v="SAN Split Payment - 800903 - 8"/>
    <d v="2017-01-16T00:00:00"/>
    <m/>
    <d v="2017-01-16T00:00:00"/>
    <n v="2.1"/>
    <s v="                ,00"/>
    <s v="                ,00"/>
    <m/>
    <d v="2017-04-20T00:00:00"/>
    <n v="2.1"/>
  </r>
  <r>
    <x v="658"/>
    <x v="658"/>
    <s v="SAN Split Payment - 800904 - 8"/>
    <d v="2017-01-16T00:00:00"/>
    <m/>
    <d v="2017-01-16T00:00:00"/>
    <n v="1.7"/>
    <s v="                ,00"/>
    <s v="                ,00"/>
    <m/>
    <d v="2017-04-20T00:00:00"/>
    <n v="1.7"/>
  </r>
  <r>
    <x v="658"/>
    <x v="658"/>
    <s v="SAN Split Payment - 800905 - 7"/>
    <d v="2017-01-16T00:00:00"/>
    <m/>
    <d v="2017-01-16T00:00:00"/>
    <n v="4.2"/>
    <s v="                ,00"/>
    <s v="                ,00"/>
    <m/>
    <d v="2017-04-20T00:00:00"/>
    <n v="4.2"/>
  </r>
  <r>
    <x v="658"/>
    <x v="658"/>
    <s v="SAN Split Payment - 800906 - 7"/>
    <d v="2017-01-16T00:00:00"/>
    <m/>
    <d v="2017-01-16T00:00:00"/>
    <n v="7.87"/>
    <s v="                ,00"/>
    <s v="                ,00"/>
    <m/>
    <d v="2017-04-20T00:00:00"/>
    <n v="7.87"/>
  </r>
  <r>
    <x v="658"/>
    <x v="658"/>
    <s v="SAN Split Payment - 800907 - 7"/>
    <d v="2017-01-16T00:00:00"/>
    <m/>
    <d v="2017-01-16T00:00:00"/>
    <n v="221.04"/>
    <s v="                ,00"/>
    <s v="                ,00"/>
    <m/>
    <d v="2017-04-20T00:00:00"/>
    <n v="221.04"/>
  </r>
  <r>
    <x v="658"/>
    <x v="658"/>
    <s v="SAN Split Payment - 800908 - 7"/>
    <d v="2017-01-16T00:00:00"/>
    <m/>
    <d v="2017-01-16T00:00:00"/>
    <n v="4.54"/>
    <s v="                ,00"/>
    <s v="                ,00"/>
    <m/>
    <d v="2017-04-20T00:00:00"/>
    <n v="4.54"/>
  </r>
  <r>
    <x v="658"/>
    <x v="658"/>
    <s v="SAN Split Payment - 800909 - 31"/>
    <d v="2017-01-16T00:00:00"/>
    <m/>
    <d v="2017-01-16T00:00:00"/>
    <n v="51.69"/>
    <s v="                ,00"/>
    <s v="                ,00"/>
    <m/>
    <d v="2017-04-20T00:00:00"/>
    <n v="51.69"/>
  </r>
  <r>
    <x v="658"/>
    <x v="658"/>
    <s v="SAN Split Payment - 800910 - 13"/>
    <d v="2017-01-16T00:00:00"/>
    <m/>
    <d v="2017-01-16T00:00:00"/>
    <n v="17.579999999999998"/>
    <s v="                ,00"/>
    <s v="                ,00"/>
    <m/>
    <d v="2017-04-20T00:00:00"/>
    <n v="17.579999999999998"/>
  </r>
  <r>
    <x v="658"/>
    <x v="658"/>
    <s v="SAN Split Payment - 800911 - 7"/>
    <d v="2017-01-16T00:00:00"/>
    <m/>
    <d v="2017-01-16T00:00:00"/>
    <n v="4.74"/>
    <s v="                ,00"/>
    <s v="                ,00"/>
    <m/>
    <d v="2017-04-20T00:00:00"/>
    <n v="4.74"/>
  </r>
  <r>
    <x v="658"/>
    <x v="658"/>
    <s v="SAN Split Payment - 800912 - 7"/>
    <d v="2017-01-16T00:00:00"/>
    <m/>
    <d v="2017-01-16T00:00:00"/>
    <n v="4.54"/>
    <s v="                ,00"/>
    <s v="                ,00"/>
    <m/>
    <d v="2017-04-20T00:00:00"/>
    <n v="4.54"/>
  </r>
  <r>
    <x v="658"/>
    <x v="658"/>
    <s v="SAN Split Payment - 800913 - 7"/>
    <d v="2017-01-16T00:00:00"/>
    <m/>
    <d v="2017-01-16T00:00:00"/>
    <n v="39.35"/>
    <s v="                ,00"/>
    <s v="                ,00"/>
    <m/>
    <d v="2017-04-20T00:00:00"/>
    <n v="39.35"/>
  </r>
  <r>
    <x v="658"/>
    <x v="658"/>
    <s v="SAN Split Payment - 800916 - 32"/>
    <d v="2017-01-16T00:00:00"/>
    <m/>
    <d v="2017-01-16T00:00:00"/>
    <n v="77.540000000000006"/>
    <s v="                ,00"/>
    <s v="                ,00"/>
    <m/>
    <d v="2017-04-20T00:00:00"/>
    <n v="77.540000000000006"/>
  </r>
  <r>
    <x v="658"/>
    <x v="658"/>
    <s v="SAN Split Payment - 800917 - 7"/>
    <d v="2017-01-16T00:00:00"/>
    <m/>
    <d v="2017-01-16T00:00:00"/>
    <n v="1.18"/>
    <s v="                ,00"/>
    <s v="                ,00"/>
    <m/>
    <d v="2017-04-20T00:00:00"/>
    <n v="1.18"/>
  </r>
  <r>
    <x v="658"/>
    <x v="658"/>
    <s v="SAN Split Payment - 800918 - 7"/>
    <d v="2017-01-16T00:00:00"/>
    <m/>
    <d v="2017-01-16T00:00:00"/>
    <s v="                ,10"/>
    <s v="                ,00"/>
    <s v="                ,00"/>
    <m/>
    <d v="2017-04-20T00:00:00"/>
    <n v="0.1"/>
  </r>
  <r>
    <x v="658"/>
    <x v="658"/>
    <s v="SAN Split Payment - 800919 - 7"/>
    <d v="2017-01-16T00:00:00"/>
    <m/>
    <d v="2017-01-16T00:00:00"/>
    <n v="70.5"/>
    <s v="                ,00"/>
    <s v="                ,00"/>
    <m/>
    <d v="2017-04-20T00:00:00"/>
    <n v="70.5"/>
  </r>
  <r>
    <x v="658"/>
    <x v="658"/>
    <s v="SAN Split Payment - 800920 - 7"/>
    <d v="2017-01-16T00:00:00"/>
    <m/>
    <d v="2017-01-16T00:00:00"/>
    <n v="96.6"/>
    <s v="                ,00"/>
    <s v="                ,00"/>
    <m/>
    <d v="2017-04-20T00:00:00"/>
    <n v="96.6"/>
  </r>
  <r>
    <x v="658"/>
    <x v="658"/>
    <s v="SAN Split Payment - 800921 - 7"/>
    <d v="2017-01-16T00:00:00"/>
    <m/>
    <d v="2017-01-16T00:00:00"/>
    <n v="48.3"/>
    <s v="                ,00"/>
    <s v="                ,00"/>
    <m/>
    <d v="2017-04-20T00:00:00"/>
    <n v="48.3"/>
  </r>
  <r>
    <x v="658"/>
    <x v="658"/>
    <s v="SAN Split Payment - 800922 - 7"/>
    <d v="2017-01-16T00:00:00"/>
    <m/>
    <d v="2017-01-16T00:00:00"/>
    <n v="239.2"/>
    <s v="                ,00"/>
    <s v="                ,00"/>
    <m/>
    <d v="2017-04-20T00:00:00"/>
    <n v="239.2"/>
  </r>
  <r>
    <x v="658"/>
    <x v="658"/>
    <s v="SAN Split Payment - 800927 - 7"/>
    <d v="2017-01-16T00:00:00"/>
    <m/>
    <d v="2017-01-16T00:00:00"/>
    <n v="96.6"/>
    <s v="                ,00"/>
    <s v="                ,00"/>
    <m/>
    <d v="2017-04-20T00:00:00"/>
    <n v="96.6"/>
  </r>
  <r>
    <x v="658"/>
    <x v="658"/>
    <s v="SAN Split Payment - 800928 - 7"/>
    <d v="2017-01-16T00:00:00"/>
    <m/>
    <d v="2017-01-16T00:00:00"/>
    <n v="96.6"/>
    <s v="                ,00"/>
    <s v="                ,00"/>
    <m/>
    <d v="2017-04-20T00:00:00"/>
    <n v="96.6"/>
  </r>
  <r>
    <x v="658"/>
    <x v="658"/>
    <s v="SAN Split Payment - 800929 - 7"/>
    <d v="2017-01-16T00:00:00"/>
    <m/>
    <d v="2017-01-16T00:00:00"/>
    <n v="1.18"/>
    <s v="                ,00"/>
    <s v="                ,00"/>
    <m/>
    <d v="2017-04-20T00:00:00"/>
    <n v="1.18"/>
  </r>
  <r>
    <x v="658"/>
    <x v="658"/>
    <s v="SAN Split Payment - 800930 - 7"/>
    <d v="2017-01-16T00:00:00"/>
    <m/>
    <d v="2017-01-16T00:00:00"/>
    <s v="                ,20"/>
    <s v="                ,00"/>
    <s v="                ,00"/>
    <m/>
    <d v="2017-04-20T00:00:00"/>
    <n v="0.2"/>
  </r>
  <r>
    <x v="658"/>
    <x v="658"/>
    <s v="SAN Split Payment - 800931 - 19"/>
    <d v="2017-01-16T00:00:00"/>
    <m/>
    <d v="2017-01-16T00:00:00"/>
    <n v="31.81"/>
    <s v="                ,00"/>
    <s v="                ,00"/>
    <m/>
    <d v="2017-04-20T00:00:00"/>
    <n v="31.81"/>
  </r>
  <r>
    <x v="658"/>
    <x v="658"/>
    <s v="SAN Split Payment - 800933 - 7"/>
    <d v="2017-01-16T00:00:00"/>
    <m/>
    <d v="2017-01-16T00:00:00"/>
    <n v="246.4"/>
    <s v="                ,00"/>
    <s v="                ,00"/>
    <m/>
    <d v="2017-04-20T00:00:00"/>
    <n v="246.4"/>
  </r>
  <r>
    <x v="658"/>
    <x v="658"/>
    <s v="SAN Split Payment - 800936 - 25"/>
    <d v="2017-01-16T00:00:00"/>
    <m/>
    <d v="2017-01-16T00:00:00"/>
    <n v="24.22"/>
    <s v="                ,00"/>
    <s v="                ,00"/>
    <m/>
    <d v="2017-04-20T00:00:00"/>
    <n v="24.22"/>
  </r>
  <r>
    <x v="658"/>
    <x v="658"/>
    <s v="SAN Split Payment - 800937 - 7"/>
    <d v="2017-01-16T00:00:00"/>
    <m/>
    <d v="2017-01-16T00:00:00"/>
    <s v="                ,20"/>
    <s v="                ,00"/>
    <s v="                ,00"/>
    <m/>
    <d v="2017-04-20T00:00:00"/>
    <n v="0.2"/>
  </r>
  <r>
    <x v="658"/>
    <x v="658"/>
    <s v="SAN Split Payment - 800938 - 7"/>
    <d v="2017-01-16T00:00:00"/>
    <m/>
    <d v="2017-01-16T00:00:00"/>
    <n v="246.4"/>
    <s v="                ,00"/>
    <s v="                ,00"/>
    <m/>
    <d v="2017-04-20T00:00:00"/>
    <n v="246.4"/>
  </r>
  <r>
    <x v="658"/>
    <x v="658"/>
    <s v="SAN Split Payment - 800939 - 7"/>
    <d v="2017-01-16T00:00:00"/>
    <m/>
    <d v="2017-01-16T00:00:00"/>
    <n v="1.8"/>
    <s v="                ,00"/>
    <s v="                ,00"/>
    <m/>
    <d v="2017-04-20T00:00:00"/>
    <n v="1.8"/>
  </r>
  <r>
    <x v="658"/>
    <x v="658"/>
    <s v="SAN Split Payment - 800940 - 7"/>
    <d v="2017-01-16T00:00:00"/>
    <m/>
    <d v="2017-01-16T00:00:00"/>
    <n v="66"/>
    <s v="                ,00"/>
    <s v="                ,00"/>
    <m/>
    <d v="2017-04-20T00:00:00"/>
    <n v="66"/>
  </r>
  <r>
    <x v="658"/>
    <x v="658"/>
    <s v="SAN Split Payment - 800942 - 13"/>
    <d v="2017-01-16T00:00:00"/>
    <m/>
    <d v="2017-01-16T00:00:00"/>
    <n v="17.12"/>
    <s v="                ,00"/>
    <s v="                ,00"/>
    <m/>
    <d v="2017-04-20T00:00:00"/>
    <n v="17.12"/>
  </r>
  <r>
    <x v="658"/>
    <x v="658"/>
    <s v="SAN Split Payment - 800944 - 9"/>
    <d v="2017-01-16T00:00:00"/>
    <m/>
    <d v="2017-01-16T00:00:00"/>
    <n v="585.5"/>
    <s v="                ,00"/>
    <s v="                ,00"/>
    <m/>
    <d v="2017-04-20T00:00:00"/>
    <n v="585.5"/>
  </r>
  <r>
    <x v="658"/>
    <x v="658"/>
    <s v="SAN Split Payment - 800946 - 7"/>
    <d v="2017-01-16T00:00:00"/>
    <m/>
    <d v="2017-01-16T00:00:00"/>
    <n v="102.96"/>
    <s v="                ,00"/>
    <s v="                ,00"/>
    <m/>
    <d v="2017-04-20T00:00:00"/>
    <n v="102.96"/>
  </r>
  <r>
    <x v="658"/>
    <x v="658"/>
    <s v="SAN Split Payment - 800948 - 7"/>
    <d v="2017-01-16T00:00:00"/>
    <m/>
    <d v="2017-01-16T00:00:00"/>
    <n v="118.8"/>
    <s v="                ,00"/>
    <s v="                ,00"/>
    <m/>
    <d v="2017-04-20T00:00:00"/>
    <n v="118.8"/>
  </r>
  <r>
    <x v="658"/>
    <x v="658"/>
    <s v="SAN Split Payment - 800949 - 7"/>
    <d v="2017-01-16T00:00:00"/>
    <m/>
    <d v="2017-01-16T00:00:00"/>
    <n v="5.76"/>
    <s v="                ,00"/>
    <s v="                ,00"/>
    <m/>
    <d v="2017-04-20T00:00:00"/>
    <n v="5.76"/>
  </r>
  <r>
    <x v="658"/>
    <x v="658"/>
    <s v="SAN Split Payment - 800951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0952 - 7"/>
    <d v="2017-01-16T00:00:00"/>
    <m/>
    <d v="2017-01-16T00:00:00"/>
    <n v="11.04"/>
    <s v="                ,00"/>
    <s v="                ,00"/>
    <m/>
    <d v="2017-04-20T00:00:00"/>
    <n v="11.04"/>
  </r>
  <r>
    <x v="658"/>
    <x v="658"/>
    <s v="SAN Split Payment - 800953 - 7"/>
    <d v="2017-01-16T00:00:00"/>
    <m/>
    <d v="2017-01-16T00:00:00"/>
    <n v="5.76"/>
    <s v="                ,00"/>
    <s v="                ,00"/>
    <m/>
    <d v="2017-04-20T00:00:00"/>
    <n v="5.76"/>
  </r>
  <r>
    <x v="658"/>
    <x v="658"/>
    <s v="SAN Split Payment - 800954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0955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0956 - 7"/>
    <d v="2017-01-16T00:00:00"/>
    <m/>
    <d v="2017-01-16T00:00:00"/>
    <n v="5.76"/>
    <s v="                ,00"/>
    <s v="                ,00"/>
    <m/>
    <d v="2017-04-20T00:00:00"/>
    <n v="5.76"/>
  </r>
  <r>
    <x v="658"/>
    <x v="658"/>
    <s v="SAN Split Payment - 800957 - 7"/>
    <d v="2017-01-16T00:00:00"/>
    <m/>
    <d v="2017-01-16T00:00:00"/>
    <n v="8.64"/>
    <s v="                ,00"/>
    <s v="                ,00"/>
    <m/>
    <d v="2017-04-20T00:00:00"/>
    <n v="8.64"/>
  </r>
  <r>
    <x v="658"/>
    <x v="658"/>
    <s v="SAN Split Payment - 800958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0959 - 7"/>
    <d v="2017-01-16T00:00:00"/>
    <m/>
    <d v="2017-01-16T00:00:00"/>
    <n v="233.38"/>
    <s v="                ,00"/>
    <s v="                ,00"/>
    <m/>
    <d v="2017-04-20T00:00:00"/>
    <n v="233.38"/>
  </r>
  <r>
    <x v="658"/>
    <x v="658"/>
    <s v="SAN Split Payment - 800960 - 7"/>
    <d v="2017-01-16T00:00:00"/>
    <m/>
    <d v="2017-01-16T00:00:00"/>
    <n v="90.86"/>
    <s v="                ,00"/>
    <s v="                ,00"/>
    <m/>
    <d v="2017-04-20T00:00:00"/>
    <n v="90.86"/>
  </r>
  <r>
    <x v="658"/>
    <x v="658"/>
    <s v="SAN Split Payment - 800961 - 7"/>
    <d v="2017-01-16T00:00:00"/>
    <m/>
    <d v="2017-01-16T00:00:00"/>
    <n v="8.2799999999999994"/>
    <s v="                ,00"/>
    <s v="                ,00"/>
    <m/>
    <d v="2017-04-20T00:00:00"/>
    <n v="8.2799999999999994"/>
  </r>
  <r>
    <x v="658"/>
    <x v="658"/>
    <s v="SAN Split Payment - 800962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0963 - 7"/>
    <d v="2017-01-16T00:00:00"/>
    <m/>
    <d v="2017-01-16T00:00:00"/>
    <n v="825"/>
    <s v="                ,00"/>
    <s v="                ,00"/>
    <m/>
    <d v="2017-04-20T00:00:00"/>
    <n v="825"/>
  </r>
  <r>
    <x v="658"/>
    <x v="658"/>
    <s v="SAN Split Payment - 800964 - 7"/>
    <d v="2017-01-16T00:00:00"/>
    <m/>
    <d v="2017-01-16T00:00:00"/>
    <n v="22.08"/>
    <s v="                ,00"/>
    <s v="                ,00"/>
    <m/>
    <d v="2017-04-20T00:00:00"/>
    <n v="22.08"/>
  </r>
  <r>
    <x v="658"/>
    <x v="658"/>
    <s v="SAN Split Payment - 800965 - 7"/>
    <d v="2017-01-16T00:00:00"/>
    <m/>
    <d v="2017-01-16T00:00:00"/>
    <n v="5.52"/>
    <s v="                ,00"/>
    <s v="                ,00"/>
    <m/>
    <d v="2017-04-20T00:00:00"/>
    <n v="5.52"/>
  </r>
  <r>
    <x v="658"/>
    <x v="658"/>
    <s v="SAN Split Payment - 800966 - 13"/>
    <d v="2017-01-16T00:00:00"/>
    <m/>
    <d v="2017-01-16T00:00:00"/>
    <n v="441.1"/>
    <s v="                ,00"/>
    <s v="                ,00"/>
    <m/>
    <d v="2017-04-20T00:00:00"/>
    <n v="441.1"/>
  </r>
  <r>
    <x v="658"/>
    <x v="658"/>
    <s v="SAN Split Payment - 800967 - 7"/>
    <d v="2017-01-16T00:00:00"/>
    <m/>
    <d v="2017-01-16T00:00:00"/>
    <n v="19.32"/>
    <s v="                ,00"/>
    <s v="                ,00"/>
    <m/>
    <d v="2017-04-20T00:00:00"/>
    <n v="19.32"/>
  </r>
  <r>
    <x v="658"/>
    <x v="658"/>
    <s v="SAN Split Payment - 800968 - 7"/>
    <d v="2017-01-16T00:00:00"/>
    <m/>
    <d v="2017-01-16T00:00:00"/>
    <n v="19.32"/>
    <s v="                ,00"/>
    <s v="                ,00"/>
    <m/>
    <d v="2017-04-20T00:00:00"/>
    <n v="19.32"/>
  </r>
  <r>
    <x v="658"/>
    <x v="658"/>
    <s v="SAN Split Payment - 800969 - 7"/>
    <d v="2017-01-16T00:00:00"/>
    <m/>
    <d v="2017-01-16T00:00:00"/>
    <n v="5.76"/>
    <s v="                ,00"/>
    <s v="                ,00"/>
    <m/>
    <d v="2017-04-20T00:00:00"/>
    <n v="5.76"/>
  </r>
  <r>
    <x v="658"/>
    <x v="658"/>
    <s v="SAN Split Payment - 800970 - 7"/>
    <d v="2017-01-16T00:00:00"/>
    <m/>
    <d v="2017-01-16T00:00:00"/>
    <n v="1100"/>
    <s v="                ,00"/>
    <s v="                ,00"/>
    <m/>
    <d v="2017-04-20T00:00:00"/>
    <n v="1100"/>
  </r>
  <r>
    <x v="658"/>
    <x v="658"/>
    <s v="SAN Split Payment - 800971 - 13"/>
    <d v="2017-01-16T00:00:00"/>
    <m/>
    <d v="2017-01-16T00:00:00"/>
    <n v="375.1"/>
    <s v="                ,00"/>
    <s v="                ,00"/>
    <m/>
    <d v="2017-04-20T00:00:00"/>
    <n v="375.1"/>
  </r>
  <r>
    <x v="658"/>
    <x v="658"/>
    <s v="SAN Split Payment - 800972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0973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0974 - 7"/>
    <d v="2017-01-16T00:00:00"/>
    <m/>
    <d v="2017-01-16T00:00:00"/>
    <n v="1100"/>
    <s v="                ,00"/>
    <s v="                ,00"/>
    <m/>
    <d v="2017-04-20T00:00:00"/>
    <n v="1100"/>
  </r>
  <r>
    <x v="658"/>
    <x v="658"/>
    <s v="SAN Split Payment - 800975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0976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0977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0978 - 7"/>
    <d v="2017-01-16T00:00:00"/>
    <m/>
    <d v="2017-01-16T00:00:00"/>
    <n v="8.64"/>
    <s v="                ,00"/>
    <s v="                ,00"/>
    <m/>
    <d v="2017-04-20T00:00:00"/>
    <n v="8.64"/>
  </r>
  <r>
    <x v="658"/>
    <x v="658"/>
    <s v="SAN Split Payment - 800979 - 7"/>
    <d v="2017-01-16T00:00:00"/>
    <m/>
    <d v="2017-01-16T00:00:00"/>
    <n v="5.76"/>
    <s v="                ,00"/>
    <s v="                ,00"/>
    <m/>
    <d v="2017-04-20T00:00:00"/>
    <n v="5.76"/>
  </r>
  <r>
    <x v="658"/>
    <x v="658"/>
    <s v="SAN Split Payment - 800980 - 14"/>
    <d v="2017-01-16T00:00:00"/>
    <m/>
    <d v="2017-01-16T00:00:00"/>
    <n v="99.72"/>
    <s v="                ,00"/>
    <s v="                ,00"/>
    <m/>
    <d v="2017-04-20T00:00:00"/>
    <n v="99.72"/>
  </r>
  <r>
    <x v="658"/>
    <x v="658"/>
    <s v="SAN Split Payment - 801059 - 7"/>
    <d v="2017-01-16T00:00:00"/>
    <m/>
    <d v="2017-01-16T00:00:00"/>
    <n v="133.76"/>
    <s v="                ,00"/>
    <s v="                ,00"/>
    <m/>
    <d v="2017-04-20T00:00:00"/>
    <n v="133.76"/>
  </r>
  <r>
    <x v="658"/>
    <x v="658"/>
    <s v="SAN Split Payment - 801064 - 7"/>
    <d v="2017-01-16T00:00:00"/>
    <m/>
    <d v="2017-01-16T00:00:00"/>
    <n v="79.2"/>
    <s v="                ,00"/>
    <s v="                ,00"/>
    <m/>
    <d v="2017-04-20T00:00:00"/>
    <n v="79.2"/>
  </r>
  <r>
    <x v="658"/>
    <x v="658"/>
    <s v="SAN Split Payment - 801067 - 7"/>
    <d v="2017-01-16T00:00:00"/>
    <m/>
    <d v="2017-01-16T00:00:00"/>
    <n v="43.12"/>
    <s v="                ,00"/>
    <s v="                ,00"/>
    <m/>
    <d v="2017-04-20T00:00:00"/>
    <n v="43.12"/>
  </r>
  <r>
    <x v="658"/>
    <x v="658"/>
    <s v="SAN Split Payment - 801068 - 7"/>
    <d v="2017-01-16T00:00:00"/>
    <m/>
    <d v="2017-01-16T00:00:00"/>
    <n v="37.4"/>
    <s v="                ,00"/>
    <s v="                ,00"/>
    <m/>
    <d v="2017-04-20T00:00:00"/>
    <n v="37.4"/>
  </r>
  <r>
    <x v="658"/>
    <x v="658"/>
    <s v="SAN Split Payment - 801069 - 7"/>
    <d v="2017-01-16T00:00:00"/>
    <m/>
    <d v="2017-01-16T00:00:00"/>
    <n v="512.6"/>
    <s v="                ,00"/>
    <s v="                ,00"/>
    <m/>
    <d v="2017-04-20T00:00:00"/>
    <n v="512.6"/>
  </r>
  <r>
    <x v="658"/>
    <x v="658"/>
    <s v="SAN Split Payment - 801071 - 14"/>
    <d v="2017-01-16T00:00:00"/>
    <m/>
    <d v="2017-01-16T00:00:00"/>
    <n v="169.98"/>
    <s v="                ,00"/>
    <s v="                ,00"/>
    <m/>
    <d v="2017-04-20T00:00:00"/>
    <n v="169.98"/>
  </r>
  <r>
    <x v="658"/>
    <x v="658"/>
    <s v="SAN Split Payment - 801073 - 7"/>
    <d v="2017-01-16T00:00:00"/>
    <m/>
    <d v="2017-01-16T00:00:00"/>
    <n v="6.02"/>
    <s v="                ,00"/>
    <s v="                ,00"/>
    <m/>
    <d v="2017-04-20T00:00:00"/>
    <n v="6.02"/>
  </r>
  <r>
    <x v="658"/>
    <x v="658"/>
    <s v="SAN Split Payment - 801074 - 7"/>
    <d v="2017-01-16T00:00:00"/>
    <m/>
    <d v="2017-01-16T00:00:00"/>
    <n v="4.01"/>
    <s v="                ,00"/>
    <s v="                ,00"/>
    <m/>
    <d v="2017-04-20T00:00:00"/>
    <n v="4.01"/>
  </r>
  <r>
    <x v="658"/>
    <x v="658"/>
    <s v="SAN Split Payment - 801075 - 7"/>
    <d v="2017-01-16T00:00:00"/>
    <m/>
    <d v="2017-01-16T00:00:00"/>
    <n v="54.42"/>
    <s v="                ,00"/>
    <s v="                ,00"/>
    <m/>
    <d v="2017-04-20T00:00:00"/>
    <n v="54.42"/>
  </r>
  <r>
    <x v="658"/>
    <x v="658"/>
    <s v="SAN Split Payment - 801076 - 7"/>
    <d v="2017-01-16T00:00:00"/>
    <m/>
    <d v="2017-01-16T00:00:00"/>
    <n v="39.6"/>
    <s v="                ,00"/>
    <s v="                ,00"/>
    <m/>
    <d v="2017-04-20T00:00:00"/>
    <n v="39.6"/>
  </r>
  <r>
    <x v="658"/>
    <x v="658"/>
    <s v="SAN Split Payment - 801077 - 7"/>
    <d v="2017-01-16T00:00:00"/>
    <m/>
    <d v="2017-01-16T00:00:00"/>
    <n v="104.54"/>
    <s v="                ,00"/>
    <s v="                ,00"/>
    <m/>
    <d v="2017-04-20T00:00:00"/>
    <n v="104.54"/>
  </r>
  <r>
    <x v="658"/>
    <x v="658"/>
    <s v="SAN Split Payment - 801078 - 13"/>
    <d v="2017-01-16T00:00:00"/>
    <m/>
    <d v="2017-01-16T00:00:00"/>
    <n v="86.82"/>
    <s v="                ,00"/>
    <s v="                ,00"/>
    <m/>
    <d v="2017-04-20T00:00:00"/>
    <n v="86.82"/>
  </r>
  <r>
    <x v="658"/>
    <x v="658"/>
    <s v="SAN Split Payment - 801079 - 7"/>
    <d v="2017-01-16T00:00:00"/>
    <m/>
    <d v="2017-01-16T00:00:00"/>
    <n v="117.81"/>
    <s v="                ,00"/>
    <s v="                ,00"/>
    <m/>
    <d v="2017-04-20T00:00:00"/>
    <n v="117.81"/>
  </r>
  <r>
    <x v="658"/>
    <x v="658"/>
    <s v="SAN Split Payment - 801080 - 13"/>
    <d v="2017-01-16T00:00:00"/>
    <m/>
    <d v="2017-01-16T00:00:00"/>
    <n v="158.4"/>
    <s v="                ,00"/>
    <s v="                ,00"/>
    <m/>
    <d v="2017-04-20T00:00:00"/>
    <n v="158.4"/>
  </r>
  <r>
    <x v="658"/>
    <x v="658"/>
    <s v="SAN Split Payment - 801081 - 7"/>
    <d v="2017-01-16T00:00:00"/>
    <m/>
    <d v="2017-01-16T00:00:00"/>
    <n v="295.02"/>
    <s v="                ,00"/>
    <s v="                ,00"/>
    <m/>
    <d v="2017-04-20T00:00:00"/>
    <n v="295.02"/>
  </r>
  <r>
    <x v="658"/>
    <x v="658"/>
    <s v="SAN Split Payment - 801082 - 7"/>
    <d v="2017-01-16T00:00:00"/>
    <m/>
    <d v="2017-01-16T00:00:00"/>
    <n v="67.98"/>
    <s v="                ,00"/>
    <s v="                ,00"/>
    <m/>
    <d v="2017-04-20T00:00:00"/>
    <n v="67.98"/>
  </r>
  <r>
    <x v="658"/>
    <x v="658"/>
    <s v="SAN Split Payment - 801083 - 7"/>
    <d v="2017-01-16T00:00:00"/>
    <m/>
    <d v="2017-01-16T00:00:00"/>
    <s v="                ,32"/>
    <s v="                ,00"/>
    <s v="                ,00"/>
    <m/>
    <d v="2017-04-20T00:00:00"/>
    <n v="0.32"/>
  </r>
  <r>
    <x v="658"/>
    <x v="658"/>
    <s v="SAN Split Payment - 801084 - 7"/>
    <d v="2017-01-16T00:00:00"/>
    <m/>
    <d v="2017-01-16T00:00:00"/>
    <n v="24.64"/>
    <s v="                ,00"/>
    <s v="                ,00"/>
    <m/>
    <d v="2017-04-20T00:00:00"/>
    <n v="24.64"/>
  </r>
  <r>
    <x v="658"/>
    <x v="658"/>
    <s v="SAN Split Payment - 801085 - 7"/>
    <d v="2017-01-16T00:00:00"/>
    <m/>
    <d v="2017-01-16T00:00:00"/>
    <n v="4"/>
    <s v="                ,00"/>
    <s v="                ,00"/>
    <m/>
    <d v="2017-04-20T00:00:00"/>
    <n v="4"/>
  </r>
  <r>
    <x v="658"/>
    <x v="658"/>
    <s v="SAN Split Payment - 801087 - 7"/>
    <d v="2017-01-16T00:00:00"/>
    <m/>
    <d v="2017-01-16T00:00:00"/>
    <n v="17.600000000000001"/>
    <s v="                ,00"/>
    <s v="                ,00"/>
    <m/>
    <d v="2017-04-20T00:00:00"/>
    <n v="17.600000000000001"/>
  </r>
  <r>
    <x v="658"/>
    <x v="658"/>
    <s v="SAN Split Payment - 801088 - 13"/>
    <d v="2017-01-16T00:00:00"/>
    <m/>
    <d v="2017-01-16T00:00:00"/>
    <n v="9.24"/>
    <s v="                ,00"/>
    <s v="                ,00"/>
    <m/>
    <d v="2017-04-20T00:00:00"/>
    <n v="9.24"/>
  </r>
  <r>
    <x v="658"/>
    <x v="658"/>
    <s v="SAN Split Payment - 801090 - 7"/>
    <d v="2017-01-16T00:00:00"/>
    <m/>
    <d v="2017-01-16T00:00:00"/>
    <n v="17.600000000000001"/>
    <s v="                ,00"/>
    <s v="                ,00"/>
    <m/>
    <d v="2017-04-20T00:00:00"/>
    <n v="17.600000000000001"/>
  </r>
  <r>
    <x v="658"/>
    <x v="658"/>
    <s v="SAN Split Payment - 801091 - 7"/>
    <d v="2017-01-16T00:00:00"/>
    <m/>
    <d v="2017-01-16T00:00:00"/>
    <n v="71.94"/>
    <s v="                ,00"/>
    <s v="                ,00"/>
    <m/>
    <d v="2017-04-20T00:00:00"/>
    <n v="71.94"/>
  </r>
  <r>
    <x v="658"/>
    <x v="658"/>
    <s v="SAN Split Payment - 801096 - 7"/>
    <d v="2017-01-16T00:00:00"/>
    <m/>
    <d v="2017-01-16T00:00:00"/>
    <n v="526.67999999999995"/>
    <s v="                ,00"/>
    <s v="                ,00"/>
    <m/>
    <d v="2017-04-20T00:00:00"/>
    <n v="526.67999999999995"/>
  </r>
  <r>
    <x v="658"/>
    <x v="658"/>
    <s v="SAN Split Payment - 801097 - 7"/>
    <d v="2017-01-16T00:00:00"/>
    <m/>
    <d v="2017-01-16T00:00:00"/>
    <n v="14.48"/>
    <s v="                ,00"/>
    <s v="                ,00"/>
    <m/>
    <d v="2017-04-20T00:00:00"/>
    <n v="14.48"/>
  </r>
  <r>
    <x v="658"/>
    <x v="658"/>
    <s v="SAN Split Payment - 801099 - 7"/>
    <d v="2017-01-16T00:00:00"/>
    <m/>
    <d v="2017-01-16T00:00:00"/>
    <n v="26.4"/>
    <s v="                ,00"/>
    <s v="                ,00"/>
    <m/>
    <d v="2017-04-20T00:00:00"/>
    <n v="26.4"/>
  </r>
  <r>
    <x v="658"/>
    <x v="658"/>
    <s v="SAN Split Payment - 801100 - 18"/>
    <d v="2017-01-16T00:00:00"/>
    <m/>
    <d v="2017-01-16T00:00:00"/>
    <n v="160.38"/>
    <s v="                ,00"/>
    <s v="                ,00"/>
    <m/>
    <d v="2017-04-20T00:00:00"/>
    <n v="160.38"/>
  </r>
  <r>
    <x v="658"/>
    <x v="658"/>
    <s v="SAN Split Payment - 801101 - 7"/>
    <d v="2017-01-16T00:00:00"/>
    <m/>
    <d v="2017-01-16T00:00:00"/>
    <n v="-8.8000000000000007"/>
    <s v="                ,00"/>
    <s v="                ,00"/>
    <m/>
    <d v="2017-04-20T00:00:00"/>
    <n v="-8.8000000000000007"/>
  </r>
  <r>
    <x v="658"/>
    <x v="658"/>
    <s v="SAN Split Payment - 801102 - 19"/>
    <d v="2017-01-16T00:00:00"/>
    <m/>
    <d v="2017-01-16T00:00:00"/>
    <n v="627"/>
    <s v="                ,00"/>
    <s v="                ,00"/>
    <m/>
    <d v="2017-04-20T00:00:00"/>
    <n v="627"/>
  </r>
  <r>
    <x v="658"/>
    <x v="658"/>
    <s v="SAN Split Payment - 801104 - 7"/>
    <d v="2017-01-16T00:00:00"/>
    <m/>
    <d v="2017-01-16T00:00:00"/>
    <n v="321.55"/>
    <s v="                ,00"/>
    <s v="                ,00"/>
    <m/>
    <d v="2017-04-20T00:00:00"/>
    <n v="321.55"/>
  </r>
  <r>
    <x v="658"/>
    <x v="658"/>
    <s v="SAN Split Payment - 801105 - 14"/>
    <d v="2017-01-16T00:00:00"/>
    <m/>
    <d v="2017-01-16T00:00:00"/>
    <n v="20.329999999999998"/>
    <s v="                ,00"/>
    <s v="                ,00"/>
    <m/>
    <d v="2017-04-20T00:00:00"/>
    <n v="20.329999999999998"/>
  </r>
  <r>
    <x v="658"/>
    <x v="658"/>
    <s v="SAN Split Payment - 801107 - 9"/>
    <d v="2017-01-16T00:00:00"/>
    <m/>
    <d v="2017-01-16T00:00:00"/>
    <n v="44.2"/>
    <s v="                ,00"/>
    <s v="                ,00"/>
    <m/>
    <d v="2017-04-20T00:00:00"/>
    <n v="44.2"/>
  </r>
  <r>
    <x v="658"/>
    <x v="658"/>
    <s v="SAN Split Payment - 801108 - 7"/>
    <d v="2017-01-16T00:00:00"/>
    <m/>
    <d v="2017-01-16T00:00:00"/>
    <n v="466.4"/>
    <s v="                ,00"/>
    <s v="                ,00"/>
    <m/>
    <d v="2017-04-20T00:00:00"/>
    <n v="466.4"/>
  </r>
  <r>
    <x v="658"/>
    <x v="658"/>
    <s v="SAN Split Payment - 801109 - 7"/>
    <d v="2017-01-16T00:00:00"/>
    <m/>
    <d v="2017-01-16T00:00:00"/>
    <n v="265.33"/>
    <s v="                ,00"/>
    <s v="                ,00"/>
    <m/>
    <d v="2017-04-20T00:00:00"/>
    <n v="265.33"/>
  </r>
  <r>
    <x v="658"/>
    <x v="658"/>
    <s v="SAN Split Payment - 801110 - 19"/>
    <d v="2017-01-16T00:00:00"/>
    <m/>
    <d v="2017-01-16T00:00:00"/>
    <n v="134.76"/>
    <s v="                ,00"/>
    <s v="                ,00"/>
    <m/>
    <d v="2017-04-20T00:00:00"/>
    <n v="134.76"/>
  </r>
  <r>
    <x v="658"/>
    <x v="658"/>
    <s v="SAN Split Payment - 801111 - 44"/>
    <d v="2017-01-16T00:00:00"/>
    <m/>
    <d v="2017-01-16T00:00:00"/>
    <n v="177.5"/>
    <s v="                ,00"/>
    <s v="                ,00"/>
    <m/>
    <d v="2017-04-20T00:00:00"/>
    <n v="177.5"/>
  </r>
  <r>
    <x v="658"/>
    <x v="658"/>
    <s v="SAN Split Payment - 801112 - 44"/>
    <d v="2017-01-16T00:00:00"/>
    <m/>
    <d v="2017-01-16T00:00:00"/>
    <n v="180.93"/>
    <s v="                ,00"/>
    <s v="                ,00"/>
    <m/>
    <d v="2017-04-20T00:00:00"/>
    <n v="180.93"/>
  </r>
  <r>
    <x v="658"/>
    <x v="658"/>
    <s v="SAN Split Payment - 801113 - 32"/>
    <d v="2017-01-16T00:00:00"/>
    <m/>
    <d v="2017-01-16T00:00:00"/>
    <n v="121.51"/>
    <s v="                ,00"/>
    <s v="                ,00"/>
    <m/>
    <d v="2017-04-20T00:00:00"/>
    <n v="121.51"/>
  </r>
  <r>
    <x v="658"/>
    <x v="658"/>
    <s v="SAN Split Payment - 801114 - 19"/>
    <d v="2017-01-16T00:00:00"/>
    <m/>
    <d v="2017-01-16T00:00:00"/>
    <n v="61.6"/>
    <s v="                ,00"/>
    <s v="                ,00"/>
    <m/>
    <d v="2017-04-20T00:00:00"/>
    <n v="61.6"/>
  </r>
  <r>
    <x v="658"/>
    <x v="658"/>
    <s v="SAN Split Payment - 801116 - 26"/>
    <d v="2017-01-16T00:00:00"/>
    <m/>
    <d v="2017-01-16T00:00:00"/>
    <n v="69.459999999999994"/>
    <s v="                ,00"/>
    <s v="                ,00"/>
    <m/>
    <d v="2017-04-20T00:00:00"/>
    <n v="69.459999999999994"/>
  </r>
  <r>
    <x v="658"/>
    <x v="658"/>
    <s v="SAN Split Payment - 801117 - 13"/>
    <d v="2017-01-16T00:00:00"/>
    <m/>
    <d v="2017-01-16T00:00:00"/>
    <n v="46.79"/>
    <s v="                ,00"/>
    <s v="                ,00"/>
    <m/>
    <d v="2017-04-20T00:00:00"/>
    <n v="46.79"/>
  </r>
  <r>
    <x v="658"/>
    <x v="658"/>
    <s v="SAN Split Payment - 801118 - 7"/>
    <d v="2017-01-16T00:00:00"/>
    <m/>
    <d v="2017-01-16T00:00:00"/>
    <n v="63.36"/>
    <s v="                ,00"/>
    <s v="                ,00"/>
    <m/>
    <d v="2017-04-20T00:00:00"/>
    <n v="63.36"/>
  </r>
  <r>
    <x v="658"/>
    <x v="658"/>
    <s v="SAN Split Payment - 801120 - 25"/>
    <d v="2017-01-16T00:00:00"/>
    <m/>
    <d v="2017-01-16T00:00:00"/>
    <n v="113.09"/>
    <s v="                ,00"/>
    <s v="                ,00"/>
    <m/>
    <d v="2017-04-20T00:00:00"/>
    <n v="113.09"/>
  </r>
  <r>
    <x v="658"/>
    <x v="658"/>
    <s v="SAN Split Payment - 801121 - 13"/>
    <d v="2017-01-16T00:00:00"/>
    <m/>
    <d v="2017-01-16T00:00:00"/>
    <n v="7.31"/>
    <s v="                ,00"/>
    <s v="                ,00"/>
    <m/>
    <d v="2017-04-20T00:00:00"/>
    <n v="7.31"/>
  </r>
  <r>
    <x v="658"/>
    <x v="658"/>
    <s v="SAN Split Payment - 801122 - 7"/>
    <d v="2017-01-16T00:00:00"/>
    <m/>
    <d v="2017-01-16T00:00:00"/>
    <n v="466.4"/>
    <s v="                ,00"/>
    <s v="                ,00"/>
    <m/>
    <d v="2017-04-20T00:00:00"/>
    <n v="466.4"/>
  </r>
  <r>
    <x v="658"/>
    <x v="658"/>
    <s v="SAN Split Payment - 801123 - 9"/>
    <d v="2017-01-16T00:00:00"/>
    <m/>
    <d v="2017-01-16T00:00:00"/>
    <n v="-263.07"/>
    <s v="                ,00"/>
    <s v="                ,00"/>
    <m/>
    <d v="2017-04-20T00:00:00"/>
    <n v="-263.07"/>
  </r>
  <r>
    <x v="658"/>
    <x v="658"/>
    <s v="SAN Split Payment - 801124 - 44"/>
    <d v="2017-01-16T00:00:00"/>
    <m/>
    <d v="2017-01-16T00:00:00"/>
    <n v="31.71"/>
    <s v="                ,00"/>
    <s v="                ,00"/>
    <m/>
    <d v="2017-04-20T00:00:00"/>
    <n v="31.71"/>
  </r>
  <r>
    <x v="658"/>
    <x v="658"/>
    <s v="SAN Split Payment - 801125 - 19"/>
    <d v="2017-01-16T00:00:00"/>
    <m/>
    <d v="2017-01-16T00:00:00"/>
    <n v="594"/>
    <s v="                ,00"/>
    <s v="                ,00"/>
    <m/>
    <d v="2017-04-20T00:00:00"/>
    <n v="594"/>
  </r>
  <r>
    <x v="658"/>
    <x v="658"/>
    <s v="SAN Split Payment - 801126 - 9"/>
    <d v="2017-01-16T00:00:00"/>
    <m/>
    <d v="2017-01-16T00:00:00"/>
    <n v="2.4300000000000002"/>
    <s v="                ,00"/>
    <s v="                ,00"/>
    <m/>
    <d v="2017-04-20T00:00:00"/>
    <n v="2.4300000000000002"/>
  </r>
  <r>
    <x v="658"/>
    <x v="658"/>
    <s v="SAN Split Payment - 801128 - 7"/>
    <d v="2017-01-16T00:00:00"/>
    <m/>
    <d v="2017-01-16T00:00:00"/>
    <n v="253"/>
    <s v="                ,00"/>
    <s v="                ,00"/>
    <m/>
    <d v="2017-04-20T00:00:00"/>
    <n v="253"/>
  </r>
  <r>
    <x v="658"/>
    <x v="658"/>
    <s v="SAN Split Payment - 801129 - 7"/>
    <d v="2017-01-16T00:00:00"/>
    <m/>
    <d v="2017-01-16T00:00:00"/>
    <n v="552.78"/>
    <s v="                ,00"/>
    <s v="                ,00"/>
    <m/>
    <d v="2017-04-20T00:00:00"/>
    <n v="552.78"/>
  </r>
  <r>
    <x v="658"/>
    <x v="658"/>
    <s v="SAN Split Payment - 801131 - 50"/>
    <d v="2017-01-16T00:00:00"/>
    <m/>
    <d v="2017-01-16T00:00:00"/>
    <n v="46.98"/>
    <s v="                ,00"/>
    <s v="                ,00"/>
    <m/>
    <d v="2017-04-20T00:00:00"/>
    <n v="46.98"/>
  </r>
  <r>
    <x v="658"/>
    <x v="658"/>
    <s v="SAN Split Payment - 801132 - 55"/>
    <d v="2017-01-16T00:00:00"/>
    <m/>
    <d v="2017-01-16T00:00:00"/>
    <n v="37.47"/>
    <s v="                ,00"/>
    <s v="                ,00"/>
    <m/>
    <d v="2017-04-20T00:00:00"/>
    <n v="37.47"/>
  </r>
  <r>
    <x v="658"/>
    <x v="658"/>
    <s v="SAN Split Payment - 801133 - 19"/>
    <d v="2017-01-16T00:00:00"/>
    <m/>
    <d v="2017-01-16T00:00:00"/>
    <n v="217.8"/>
    <s v="                ,00"/>
    <s v="                ,00"/>
    <m/>
    <d v="2017-04-20T00:00:00"/>
    <n v="217.8"/>
  </r>
  <r>
    <x v="658"/>
    <x v="658"/>
    <s v="SAN Split Payment - 801134 - 26"/>
    <d v="2017-01-16T00:00:00"/>
    <m/>
    <d v="2017-01-16T00:00:00"/>
    <n v="142.15"/>
    <s v="                ,00"/>
    <s v="                ,00"/>
    <m/>
    <d v="2017-04-20T00:00:00"/>
    <n v="142.15"/>
  </r>
  <r>
    <x v="658"/>
    <x v="658"/>
    <s v="SAN Split Payment - 801135 - 7"/>
    <d v="2017-01-16T00:00:00"/>
    <m/>
    <d v="2017-01-16T00:00:00"/>
    <n v="10.78"/>
    <s v="                ,00"/>
    <s v="                ,00"/>
    <m/>
    <d v="2017-04-20T00:00:00"/>
    <n v="10.78"/>
  </r>
  <r>
    <x v="658"/>
    <x v="658"/>
    <s v="SAN Split Payment - 801202 - 7"/>
    <d v="2017-01-16T00:00:00"/>
    <m/>
    <d v="2017-01-16T00:00:00"/>
    <n v="196"/>
    <s v="                ,00"/>
    <s v="                ,00"/>
    <m/>
    <d v="2017-04-20T00:00:00"/>
    <n v="196"/>
  </r>
  <r>
    <x v="658"/>
    <x v="658"/>
    <s v="SAN Split Payment - 801203 - 38"/>
    <d v="2017-01-16T00:00:00"/>
    <m/>
    <d v="2017-01-16T00:00:00"/>
    <n v="155.51"/>
    <s v="                ,00"/>
    <s v="                ,00"/>
    <m/>
    <d v="2017-04-20T00:00:00"/>
    <n v="155.51"/>
  </r>
  <r>
    <x v="658"/>
    <x v="658"/>
    <s v="SAN Split Payment - 801204 - 7"/>
    <d v="2017-01-16T00:00:00"/>
    <m/>
    <d v="2017-01-16T00:00:00"/>
    <n v="41.36"/>
    <s v="                ,00"/>
    <s v="                ,00"/>
    <m/>
    <d v="2017-04-20T00:00:00"/>
    <n v="41.36"/>
  </r>
  <r>
    <x v="658"/>
    <x v="658"/>
    <s v="SAN Split Payment - 801205 - 133"/>
    <d v="2017-01-16T00:00:00"/>
    <m/>
    <d v="2017-01-16T00:00:00"/>
    <n v="24862.93"/>
    <s v="                ,00"/>
    <s v="                ,00"/>
    <m/>
    <d v="2017-04-20T00:00:00"/>
    <n v="24862.93"/>
  </r>
  <r>
    <x v="658"/>
    <x v="658"/>
    <s v="SAN Split Payment - 801206 - 33"/>
    <d v="2017-01-16T00:00:00"/>
    <m/>
    <d v="2017-01-16T00:00:00"/>
    <n v="835.05"/>
    <s v="                ,00"/>
    <s v="                ,00"/>
    <m/>
    <d v="2017-04-20T00:00:00"/>
    <n v="835.05"/>
  </r>
  <r>
    <x v="658"/>
    <x v="658"/>
    <s v="SAN Split Payment - 801208 - 7"/>
    <d v="2017-01-16T00:00:00"/>
    <m/>
    <d v="2017-01-16T00:00:00"/>
    <n v="137.79"/>
    <s v="                ,00"/>
    <s v="                ,00"/>
    <m/>
    <d v="2017-04-20T00:00:00"/>
    <n v="137.79"/>
  </r>
  <r>
    <x v="658"/>
    <x v="658"/>
    <s v="SAN Split Payment - 801210 - 7"/>
    <d v="2017-01-16T00:00:00"/>
    <m/>
    <d v="2017-01-16T00:00:00"/>
    <n v="6155.34"/>
    <s v="                ,00"/>
    <s v="                ,00"/>
    <m/>
    <d v="2017-04-20T00:00:00"/>
    <n v="6155.34"/>
  </r>
  <r>
    <x v="658"/>
    <x v="658"/>
    <s v="SAN Split Payment - 801211 - 20"/>
    <d v="2017-01-16T00:00:00"/>
    <m/>
    <d v="2017-01-16T00:00:00"/>
    <n v="1937.35"/>
    <s v="                ,00"/>
    <s v="                ,00"/>
    <m/>
    <d v="2017-04-20T00:00:00"/>
    <n v="1937.35"/>
  </r>
  <r>
    <x v="658"/>
    <x v="658"/>
    <s v="SAN Split Payment - 801212 - 121"/>
    <d v="2017-01-16T00:00:00"/>
    <m/>
    <d v="2017-01-16T00:00:00"/>
    <n v="7685.2"/>
    <s v="                ,00"/>
    <s v="                ,00"/>
    <m/>
    <d v="2017-04-20T00:00:00"/>
    <n v="7685.2"/>
  </r>
  <r>
    <x v="658"/>
    <x v="658"/>
    <s v="SAN Split Payment - 801213 - 7"/>
    <d v="2017-01-16T00:00:00"/>
    <m/>
    <d v="2017-01-16T00:00:00"/>
    <n v="196"/>
    <s v="                ,00"/>
    <s v="                ,00"/>
    <m/>
    <d v="2017-04-20T00:00:00"/>
    <n v="196"/>
  </r>
  <r>
    <x v="658"/>
    <x v="658"/>
    <s v="SAN Split Payment - 801214 - 27"/>
    <d v="2017-01-16T00:00:00"/>
    <m/>
    <d v="2017-01-16T00:00:00"/>
    <n v="225.6"/>
    <s v="                ,00"/>
    <s v="                ,00"/>
    <m/>
    <d v="2017-04-20T00:00:00"/>
    <n v="225.6"/>
  </r>
  <r>
    <x v="658"/>
    <x v="658"/>
    <s v="SAN Split Payment - 801215 - 3"/>
    <d v="2017-01-16T00:00:00"/>
    <m/>
    <d v="2017-01-16T00:00:00"/>
    <n v="68290.960000000006"/>
    <s v="                ,00"/>
    <s v="                ,00"/>
    <m/>
    <d v="2017-04-20T00:00:00"/>
    <n v="68290.960000000006"/>
  </r>
  <r>
    <x v="658"/>
    <x v="658"/>
    <s v="SAN Split Payment - 801216 - 3"/>
    <d v="2017-01-16T00:00:00"/>
    <m/>
    <d v="2017-01-16T00:00:00"/>
    <n v="60500"/>
    <s v="                ,00"/>
    <s v="                ,00"/>
    <m/>
    <d v="2017-04-20T00:00:00"/>
    <n v="60500"/>
  </r>
  <r>
    <x v="658"/>
    <x v="658"/>
    <s v="SAN Split Payment - 801217 - 7"/>
    <d v="2017-01-16T00:00:00"/>
    <m/>
    <d v="2017-01-16T00:00:00"/>
    <n v="68"/>
    <s v="                ,00"/>
    <s v="                ,00"/>
    <m/>
    <d v="2017-04-20T00:00:00"/>
    <n v="68"/>
  </r>
  <r>
    <x v="658"/>
    <x v="658"/>
    <s v="SAN Split Payment - 801218 - 7"/>
    <d v="2017-01-16T00:00:00"/>
    <m/>
    <d v="2017-01-16T00:00:00"/>
    <n v="23.96"/>
    <s v="                ,00"/>
    <s v="                ,00"/>
    <m/>
    <d v="2017-04-20T00:00:00"/>
    <n v="23.96"/>
  </r>
  <r>
    <x v="658"/>
    <x v="658"/>
    <s v="SAN Split Payment - 801219 - 7"/>
    <d v="2017-01-16T00:00:00"/>
    <m/>
    <d v="2017-01-16T00:00:00"/>
    <n v="-68"/>
    <s v="                ,00"/>
    <s v="                ,00"/>
    <m/>
    <d v="2017-04-20T00:00:00"/>
    <n v="-68"/>
  </r>
  <r>
    <x v="658"/>
    <x v="658"/>
    <s v="SAN Split Payment - 801220 - 7"/>
    <d v="2017-01-16T00:00:00"/>
    <m/>
    <d v="2017-01-16T00:00:00"/>
    <n v="4.29"/>
    <s v="                ,00"/>
    <s v="                ,00"/>
    <m/>
    <d v="2017-04-20T00:00:00"/>
    <n v="4.29"/>
  </r>
  <r>
    <x v="658"/>
    <x v="658"/>
    <s v="SAN Split Payment - 801221 - 7"/>
    <d v="2017-01-16T00:00:00"/>
    <m/>
    <d v="2017-01-16T00:00:00"/>
    <n v="68"/>
    <s v="                ,00"/>
    <s v="                ,00"/>
    <m/>
    <d v="2017-04-20T00:00:00"/>
    <n v="68"/>
  </r>
  <r>
    <x v="658"/>
    <x v="658"/>
    <s v="SAN Split Payment - 801222 - 55"/>
    <d v="2017-01-16T00:00:00"/>
    <m/>
    <d v="2017-01-16T00:00:00"/>
    <n v="151.61000000000001"/>
    <s v="                ,00"/>
    <s v="                ,00"/>
    <m/>
    <d v="2017-04-20T00:00:00"/>
    <n v="151.61000000000001"/>
  </r>
  <r>
    <x v="658"/>
    <x v="658"/>
    <s v="SAN Split Payment - 801223 - 51"/>
    <d v="2017-01-16T00:00:00"/>
    <m/>
    <d v="2017-01-16T00:00:00"/>
    <n v="37.340000000000003"/>
    <s v="                ,00"/>
    <s v="                ,00"/>
    <m/>
    <d v="2017-04-20T00:00:00"/>
    <n v="37.340000000000003"/>
  </r>
  <r>
    <x v="658"/>
    <x v="658"/>
    <s v="SAN Split Payment - 801224 - 20"/>
    <d v="2017-01-16T00:00:00"/>
    <m/>
    <d v="2017-01-16T00:00:00"/>
    <n v="22.14"/>
    <s v="                ,00"/>
    <s v="                ,00"/>
    <m/>
    <d v="2017-04-20T00:00:00"/>
    <n v="22.14"/>
  </r>
  <r>
    <x v="658"/>
    <x v="658"/>
    <s v="SAN Split Payment - 801225 - 62"/>
    <d v="2017-01-16T00:00:00"/>
    <m/>
    <d v="2017-01-16T00:00:00"/>
    <n v="53.99"/>
    <s v="                ,00"/>
    <s v="                ,00"/>
    <m/>
    <d v="2017-04-20T00:00:00"/>
    <n v="53.99"/>
  </r>
  <r>
    <x v="658"/>
    <x v="658"/>
    <s v="SAN Split Payment - 801226 - 31"/>
    <d v="2017-01-16T00:00:00"/>
    <m/>
    <d v="2017-01-16T00:00:00"/>
    <n v="9.6"/>
    <s v="                ,00"/>
    <s v="                ,00"/>
    <m/>
    <d v="2017-04-20T00:00:00"/>
    <n v="9.6"/>
  </r>
  <r>
    <x v="658"/>
    <x v="658"/>
    <s v="SAN Split Payment - 801228 - 19"/>
    <d v="2017-01-16T00:00:00"/>
    <m/>
    <d v="2017-01-16T00:00:00"/>
    <n v="7.6"/>
    <s v="                ,00"/>
    <s v="                ,00"/>
    <m/>
    <d v="2017-04-20T00:00:00"/>
    <n v="7.6"/>
  </r>
  <r>
    <x v="658"/>
    <x v="658"/>
    <s v="SAN Split Payment - 801229 - 50"/>
    <d v="2017-01-16T00:00:00"/>
    <m/>
    <d v="2017-01-16T00:00:00"/>
    <n v="56.38"/>
    <s v="                ,00"/>
    <s v="                ,00"/>
    <m/>
    <d v="2017-04-20T00:00:00"/>
    <n v="56.38"/>
  </r>
  <r>
    <x v="658"/>
    <x v="658"/>
    <s v="SAN Split Payment - 801230 - 20"/>
    <d v="2017-01-16T00:00:00"/>
    <m/>
    <d v="2017-01-16T00:00:00"/>
    <n v="22.14"/>
    <s v="                ,00"/>
    <s v="                ,00"/>
    <m/>
    <d v="2017-04-20T00:00:00"/>
    <n v="22.14"/>
  </r>
  <r>
    <x v="658"/>
    <x v="658"/>
    <s v="SAN Split Payment - 801232 - 25"/>
    <d v="2017-01-16T00:00:00"/>
    <m/>
    <d v="2017-01-16T00:00:00"/>
    <n v="15.5"/>
    <s v="                ,00"/>
    <s v="                ,00"/>
    <m/>
    <d v="2017-04-20T00:00:00"/>
    <n v="15.5"/>
  </r>
  <r>
    <x v="658"/>
    <x v="658"/>
    <s v="SAN Split Payment - 801234 - 38"/>
    <d v="2017-01-16T00:00:00"/>
    <m/>
    <d v="2017-01-16T00:00:00"/>
    <n v="44.27"/>
    <s v="                ,00"/>
    <s v="                ,00"/>
    <m/>
    <d v="2017-04-20T00:00:00"/>
    <n v="44.27"/>
  </r>
  <r>
    <x v="658"/>
    <x v="658"/>
    <s v="SAN Split Payment - 801235 - 13"/>
    <d v="2017-01-16T00:00:00"/>
    <m/>
    <d v="2017-01-16T00:00:00"/>
    <n v="858"/>
    <s v="                ,00"/>
    <s v="                ,00"/>
    <m/>
    <d v="2017-04-20T00:00:00"/>
    <n v="858"/>
  </r>
  <r>
    <x v="658"/>
    <x v="658"/>
    <s v="SAN Split Payment - 801236 - 13"/>
    <d v="2017-01-16T00:00:00"/>
    <m/>
    <d v="2017-01-16T00:00:00"/>
    <n v="5.74"/>
    <s v="                ,00"/>
    <s v="                ,00"/>
    <m/>
    <d v="2017-04-20T00:00:00"/>
    <n v="5.74"/>
  </r>
  <r>
    <x v="658"/>
    <x v="658"/>
    <s v="SAN Split Payment - 801237 - 7"/>
    <d v="2017-01-16T00:00:00"/>
    <m/>
    <d v="2017-01-16T00:00:00"/>
    <n v="30.8"/>
    <s v="                ,00"/>
    <s v="                ,00"/>
    <m/>
    <d v="2017-04-20T00:00:00"/>
    <n v="30.8"/>
  </r>
  <r>
    <x v="658"/>
    <x v="658"/>
    <s v="SAN Split Payment - 801238 - 25"/>
    <d v="2017-01-16T00:00:00"/>
    <m/>
    <d v="2017-01-16T00:00:00"/>
    <n v="53.47"/>
    <s v="                ,00"/>
    <s v="                ,00"/>
    <m/>
    <d v="2017-04-20T00:00:00"/>
    <n v="53.47"/>
  </r>
  <r>
    <x v="658"/>
    <x v="658"/>
    <s v="SAN Split Payment - 801240 - 7"/>
    <d v="2017-01-16T00:00:00"/>
    <m/>
    <d v="2017-01-16T00:00:00"/>
    <n v="8.66"/>
    <s v="                ,00"/>
    <s v="                ,00"/>
    <m/>
    <d v="2017-04-20T00:00:00"/>
    <n v="8.66"/>
  </r>
  <r>
    <x v="658"/>
    <x v="658"/>
    <s v="SAN Split Payment - 801241 - 25"/>
    <d v="2017-01-16T00:00:00"/>
    <m/>
    <d v="2017-01-16T00:00:00"/>
    <n v="86.28"/>
    <s v="                ,00"/>
    <s v="                ,00"/>
    <m/>
    <d v="2017-04-20T00:00:00"/>
    <n v="86.28"/>
  </r>
  <r>
    <x v="658"/>
    <x v="658"/>
    <s v="SAN Split Payment - 801242 - 38"/>
    <d v="2017-01-16T00:00:00"/>
    <m/>
    <d v="2017-01-16T00:00:00"/>
    <n v="28.52"/>
    <s v="                ,00"/>
    <s v="                ,00"/>
    <m/>
    <d v="2017-04-20T00:00:00"/>
    <n v="28.52"/>
  </r>
  <r>
    <x v="658"/>
    <x v="658"/>
    <s v="SAN Split Payment - 801243 - 19"/>
    <d v="2017-01-16T00:00:00"/>
    <m/>
    <d v="2017-01-16T00:00:00"/>
    <n v="36"/>
    <s v="                ,00"/>
    <s v="                ,00"/>
    <m/>
    <d v="2017-04-20T00:00:00"/>
    <n v="36"/>
  </r>
  <r>
    <x v="658"/>
    <x v="658"/>
    <s v="SAN Split Payment - 801244 - 13"/>
    <d v="2017-01-16T00:00:00"/>
    <m/>
    <d v="2017-01-16T00:00:00"/>
    <n v="19.28"/>
    <s v="                ,00"/>
    <s v="                ,00"/>
    <m/>
    <d v="2017-04-20T00:00:00"/>
    <n v="19.28"/>
  </r>
  <r>
    <x v="658"/>
    <x v="658"/>
    <s v="SAN Split Payment - 801245 - 19"/>
    <d v="2017-01-16T00:00:00"/>
    <m/>
    <d v="2017-01-16T00:00:00"/>
    <n v="36"/>
    <s v="                ,00"/>
    <s v="                ,00"/>
    <m/>
    <d v="2017-04-20T00:00:00"/>
    <n v="36"/>
  </r>
  <r>
    <x v="658"/>
    <x v="658"/>
    <s v="SAN Split Payment - 801246 - 7"/>
    <d v="2017-01-16T00:00:00"/>
    <m/>
    <d v="2017-01-16T00:00:00"/>
    <n v="121"/>
    <s v="                ,00"/>
    <s v="                ,00"/>
    <m/>
    <d v="2017-04-20T00:00:00"/>
    <n v="121"/>
  </r>
  <r>
    <x v="658"/>
    <x v="658"/>
    <s v="SAN Split Payment - 801247 - 38"/>
    <d v="2017-01-16T00:00:00"/>
    <m/>
    <d v="2017-01-16T00:00:00"/>
    <n v="44.27"/>
    <s v="                ,00"/>
    <s v="                ,00"/>
    <m/>
    <d v="2017-04-20T00:00:00"/>
    <n v="44.27"/>
  </r>
  <r>
    <x v="658"/>
    <x v="658"/>
    <s v="SAN Split Payment - 801248 - 20"/>
    <d v="2017-01-16T00:00:00"/>
    <m/>
    <d v="2017-01-16T00:00:00"/>
    <n v="22.14"/>
    <s v="                ,00"/>
    <s v="                ,00"/>
    <m/>
    <d v="2017-04-20T00:00:00"/>
    <n v="22.14"/>
  </r>
  <r>
    <x v="658"/>
    <x v="658"/>
    <s v="SAN Split Payment - 801249 - 31"/>
    <d v="2017-01-16T00:00:00"/>
    <m/>
    <d v="2017-01-16T00:00:00"/>
    <n v="17.71"/>
    <s v="                ,00"/>
    <s v="                ,00"/>
    <m/>
    <d v="2017-04-20T00:00:00"/>
    <n v="17.71"/>
  </r>
  <r>
    <x v="658"/>
    <x v="658"/>
    <s v="SAN Split Payment - 801250 - 20"/>
    <d v="2017-01-16T00:00:00"/>
    <m/>
    <d v="2017-01-16T00:00:00"/>
    <n v="22.14"/>
    <s v="                ,00"/>
    <s v="                ,00"/>
    <m/>
    <d v="2017-04-20T00:00:00"/>
    <n v="22.14"/>
  </r>
  <r>
    <x v="658"/>
    <x v="658"/>
    <s v="SAN Split Payment - 801251 - 20"/>
    <d v="2017-01-16T00:00:00"/>
    <m/>
    <d v="2017-01-16T00:00:00"/>
    <n v="22.14"/>
    <s v="                ,00"/>
    <s v="                ,00"/>
    <m/>
    <d v="2017-04-20T00:00:00"/>
    <n v="22.14"/>
  </r>
  <r>
    <x v="658"/>
    <x v="658"/>
    <s v="SAN Split Payment - 801252 - 19"/>
    <d v="2017-01-16T00:00:00"/>
    <m/>
    <d v="2017-01-16T00:00:00"/>
    <n v="87.68"/>
    <s v="                ,00"/>
    <s v="                ,00"/>
    <m/>
    <d v="2017-04-20T00:00:00"/>
    <n v="87.68"/>
  </r>
  <r>
    <x v="658"/>
    <x v="658"/>
    <s v="SAN Split Payment - 801253 - 7"/>
    <d v="2017-01-16T00:00:00"/>
    <m/>
    <d v="2017-01-16T00:00:00"/>
    <n v="5.43"/>
    <s v="                ,00"/>
    <s v="                ,00"/>
    <m/>
    <d v="2017-04-20T00:00:00"/>
    <n v="5.43"/>
  </r>
  <r>
    <x v="658"/>
    <x v="658"/>
    <s v="SAN Split Payment - 801254 - 44"/>
    <d v="2017-01-16T00:00:00"/>
    <m/>
    <d v="2017-01-16T00:00:00"/>
    <n v="84.53"/>
    <s v="                ,00"/>
    <s v="                ,00"/>
    <m/>
    <d v="2017-04-20T00:00:00"/>
    <n v="84.53"/>
  </r>
  <r>
    <x v="658"/>
    <x v="658"/>
    <s v="SAN Split Payment - 801255 - 19"/>
    <d v="2017-01-16T00:00:00"/>
    <m/>
    <d v="2017-01-16T00:00:00"/>
    <n v="36"/>
    <s v="                ,00"/>
    <s v="                ,00"/>
    <m/>
    <d v="2017-04-20T00:00:00"/>
    <n v="36"/>
  </r>
  <r>
    <x v="658"/>
    <x v="658"/>
    <s v="SAN Split Payment - 801256 - 38"/>
    <d v="2017-01-16T00:00:00"/>
    <m/>
    <d v="2017-01-16T00:00:00"/>
    <n v="44.27"/>
    <s v="                ,00"/>
    <s v="                ,00"/>
    <m/>
    <d v="2017-04-20T00:00:00"/>
    <n v="44.27"/>
  </r>
  <r>
    <x v="658"/>
    <x v="658"/>
    <s v="SAN Split Payment - 801257 - 25"/>
    <d v="2017-01-16T00:00:00"/>
    <m/>
    <d v="2017-01-16T00:00:00"/>
    <n v="86.28"/>
    <s v="                ,00"/>
    <s v="                ,00"/>
    <m/>
    <d v="2017-04-20T00:00:00"/>
    <n v="86.28"/>
  </r>
  <r>
    <x v="658"/>
    <x v="658"/>
    <s v="SAN Split Payment - 801258 - 55"/>
    <d v="2017-01-16T00:00:00"/>
    <m/>
    <d v="2017-01-16T00:00:00"/>
    <n v="40.35"/>
    <s v="                ,00"/>
    <s v="                ,00"/>
    <m/>
    <d v="2017-04-20T00:00:00"/>
    <n v="40.35"/>
  </r>
  <r>
    <x v="658"/>
    <x v="658"/>
    <s v="SAN Split Payment - 801259 - 19"/>
    <d v="2017-01-16T00:00:00"/>
    <m/>
    <d v="2017-01-16T00:00:00"/>
    <n v="87.68"/>
    <s v="                ,00"/>
    <s v="                ,00"/>
    <m/>
    <d v="2017-04-20T00:00:00"/>
    <n v="87.68"/>
  </r>
  <r>
    <x v="658"/>
    <x v="658"/>
    <s v="SAN Split Payment - 801260 - 20"/>
    <d v="2017-01-16T00:00:00"/>
    <m/>
    <d v="2017-01-16T00:00:00"/>
    <n v="22.14"/>
    <s v="                ,00"/>
    <s v="                ,00"/>
    <m/>
    <d v="2017-04-20T00:00:00"/>
    <n v="22.14"/>
  </r>
  <r>
    <x v="658"/>
    <x v="658"/>
    <s v="SAN Split Payment - 801261 - 7"/>
    <d v="2017-01-16T00:00:00"/>
    <m/>
    <d v="2017-01-16T00:00:00"/>
    <n v="34.1"/>
    <s v="                ,00"/>
    <s v="                ,00"/>
    <m/>
    <d v="2017-04-20T00:00:00"/>
    <n v="34.1"/>
  </r>
  <r>
    <x v="658"/>
    <x v="658"/>
    <s v="SAN Split Payment - 801262 - 49"/>
    <d v="2017-01-16T00:00:00"/>
    <m/>
    <d v="2017-01-16T00:00:00"/>
    <n v="2909.23"/>
    <s v="                ,00"/>
    <s v="                ,00"/>
    <m/>
    <d v="2017-04-20T00:00:00"/>
    <n v="2909.23"/>
  </r>
  <r>
    <x v="658"/>
    <x v="658"/>
    <s v="SAN Split Payment - 801263 - 7"/>
    <d v="2017-01-16T00:00:00"/>
    <m/>
    <d v="2017-01-16T00:00:00"/>
    <n v="47.28"/>
    <s v="                ,00"/>
    <s v="                ,00"/>
    <m/>
    <d v="2017-04-20T00:00:00"/>
    <n v="47.28"/>
  </r>
  <r>
    <x v="658"/>
    <x v="658"/>
    <s v="SAN Split Payment - 801264 - 7"/>
    <d v="2017-01-16T00:00:00"/>
    <m/>
    <d v="2017-01-16T00:00:00"/>
    <n v="118.5"/>
    <s v="                ,00"/>
    <s v="                ,00"/>
    <m/>
    <d v="2017-04-20T00:00:00"/>
    <n v="118.5"/>
  </r>
  <r>
    <x v="658"/>
    <x v="658"/>
    <s v="SAN Split Payment - 801267 - 13"/>
    <d v="2017-01-16T00:00:00"/>
    <m/>
    <d v="2017-01-16T00:00:00"/>
    <n v="512.6"/>
    <s v="                ,00"/>
    <s v="                ,00"/>
    <m/>
    <d v="2017-04-20T00:00:00"/>
    <n v="512.6"/>
  </r>
  <r>
    <x v="658"/>
    <x v="658"/>
    <s v="SAN Split Payment - 801361 - 4"/>
    <d v="2017-01-16T00:00:00"/>
    <m/>
    <d v="2017-01-16T00:00:00"/>
    <n v="6.82"/>
    <s v="                ,00"/>
    <s v="                ,00"/>
    <m/>
    <d v="2017-04-20T00:00:00"/>
    <n v="6.82"/>
  </r>
  <r>
    <x v="658"/>
    <x v="658"/>
    <s v="SAN Split Payment - 801401 - 3"/>
    <d v="2017-01-16T00:00:00"/>
    <m/>
    <d v="2017-01-16T00:00:00"/>
    <n v="32917.5"/>
    <s v="                ,00"/>
    <s v="                ,00"/>
    <m/>
    <d v="2017-04-20T00:00:00"/>
    <n v="32917.5"/>
  </r>
  <r>
    <x v="658"/>
    <x v="658"/>
    <s v="SAN Split Payment - 801403 - 3"/>
    <d v="2017-01-16T00:00:00"/>
    <m/>
    <d v="2017-01-16T00:00:00"/>
    <n v="9405"/>
    <s v="                ,00"/>
    <s v="                ,00"/>
    <m/>
    <d v="2017-04-20T00:00:00"/>
    <n v="9405"/>
  </r>
  <r>
    <x v="658"/>
    <x v="658"/>
    <s v="SAN Split Payment - 801406 - 122"/>
    <d v="2017-01-16T00:00:00"/>
    <m/>
    <d v="2017-01-16T00:00:00"/>
    <n v="129.62"/>
    <s v="                ,00"/>
    <s v="                ,00"/>
    <m/>
    <d v="2017-04-20T00:00:00"/>
    <n v="129.62"/>
  </r>
  <r>
    <x v="658"/>
    <x v="658"/>
    <s v="SAN Split Payment - 801412 - 3"/>
    <d v="2017-01-16T00:00:00"/>
    <m/>
    <d v="2017-01-16T00:00:00"/>
    <n v="154"/>
    <s v="                ,00"/>
    <s v="                ,00"/>
    <m/>
    <d v="2017-04-20T00:00:00"/>
    <n v="154"/>
  </r>
  <r>
    <x v="658"/>
    <x v="658"/>
    <s v="SAN Split Payment - 801413 - 3"/>
    <d v="2017-01-16T00:00:00"/>
    <m/>
    <d v="2017-01-16T00:00:00"/>
    <n v="424.27"/>
    <s v="                ,00"/>
    <s v="                ,00"/>
    <m/>
    <d v="2017-04-20T00:00:00"/>
    <n v="424.27"/>
  </r>
  <r>
    <x v="658"/>
    <x v="658"/>
    <s v="SAN Split Payment - 801414 - 3"/>
    <d v="2017-01-16T00:00:00"/>
    <m/>
    <d v="2017-01-16T00:00:00"/>
    <n v="2815.05"/>
    <s v="                ,00"/>
    <s v="                ,00"/>
    <m/>
    <d v="2017-04-20T00:00:00"/>
    <n v="2815.05"/>
  </r>
  <r>
    <x v="658"/>
    <x v="658"/>
    <s v="SAN Split Payment - 801624 - 154"/>
    <d v="2017-01-16T00:00:00"/>
    <m/>
    <d v="2017-01-16T00:00:00"/>
    <n v="808.9"/>
    <s v="                ,00"/>
    <s v="                ,00"/>
    <m/>
    <d v="2017-04-20T00:00:00"/>
    <n v="808.9"/>
  </r>
  <r>
    <x v="658"/>
    <x v="658"/>
    <s v="SAN Split Payment - 801626 - 9"/>
    <d v="2017-01-16T00:00:00"/>
    <m/>
    <d v="2017-01-16T00:00:00"/>
    <n v="93.56"/>
    <s v="                ,00"/>
    <s v="                ,00"/>
    <m/>
    <d v="2017-04-20T00:00:00"/>
    <n v="93.56"/>
  </r>
  <r>
    <x v="658"/>
    <x v="658"/>
    <s v="SAN Split Payment - 801628 - 40"/>
    <d v="2017-01-16T00:00:00"/>
    <m/>
    <d v="2017-01-16T00:00:00"/>
    <n v="30.57"/>
    <s v="                ,00"/>
    <s v="                ,00"/>
    <m/>
    <d v="2017-04-20T00:00:00"/>
    <n v="30.57"/>
  </r>
  <r>
    <x v="658"/>
    <x v="658"/>
    <s v="SAN Split Payment - 801629 - 13"/>
    <d v="2017-01-16T00:00:00"/>
    <m/>
    <d v="2017-01-16T00:00:00"/>
    <n v="759"/>
    <s v="                ,00"/>
    <s v="                ,00"/>
    <m/>
    <d v="2017-04-20T00:00:00"/>
    <n v="759"/>
  </r>
  <r>
    <x v="658"/>
    <x v="658"/>
    <s v="SAN Split Payment - 801630 - 7"/>
    <d v="2017-01-16T00:00:00"/>
    <m/>
    <d v="2017-01-16T00:00:00"/>
    <n v="224.4"/>
    <s v="                ,00"/>
    <s v="                ,00"/>
    <m/>
    <d v="2017-04-20T00:00:00"/>
    <n v="224.4"/>
  </r>
  <r>
    <x v="658"/>
    <x v="658"/>
    <s v="SAN Split Payment - 801632 - 13"/>
    <d v="2017-01-16T00:00:00"/>
    <m/>
    <d v="2017-01-16T00:00:00"/>
    <n v="178.31"/>
    <s v="                ,00"/>
    <s v="                ,00"/>
    <m/>
    <d v="2017-04-20T00:00:00"/>
    <n v="178.31"/>
  </r>
  <r>
    <x v="658"/>
    <x v="658"/>
    <s v="SAN Split Payment - 801633 - 7"/>
    <d v="2017-01-16T00:00:00"/>
    <m/>
    <d v="2017-01-16T00:00:00"/>
    <n v="4.3"/>
    <s v="                ,00"/>
    <s v="                ,00"/>
    <m/>
    <d v="2017-04-20T00:00:00"/>
    <n v="4.3"/>
  </r>
  <r>
    <x v="658"/>
    <x v="658"/>
    <s v="SAN Split Payment - 801634 - 13"/>
    <d v="2017-01-16T00:00:00"/>
    <m/>
    <d v="2017-01-16T00:00:00"/>
    <n v="215.16"/>
    <s v="                ,00"/>
    <s v="                ,00"/>
    <m/>
    <d v="2017-04-20T00:00:00"/>
    <n v="215.16"/>
  </r>
  <r>
    <x v="658"/>
    <x v="658"/>
    <s v="SAN Split Payment - 801636 - 7"/>
    <d v="2017-01-16T00:00:00"/>
    <m/>
    <d v="2017-01-16T00:00:00"/>
    <n v="8.4"/>
    <s v="                ,00"/>
    <s v="                ,00"/>
    <m/>
    <d v="2017-04-20T00:00:00"/>
    <n v="8.4"/>
  </r>
  <r>
    <x v="658"/>
    <x v="658"/>
    <s v="SAN Split Payment - 801637 - 20"/>
    <d v="2017-01-16T00:00:00"/>
    <m/>
    <d v="2017-01-16T00:00:00"/>
    <n v="41.63"/>
    <s v="                ,00"/>
    <s v="                ,00"/>
    <m/>
    <d v="2017-04-20T00:00:00"/>
    <n v="41.63"/>
  </r>
  <r>
    <x v="658"/>
    <x v="658"/>
    <s v="SAN Split Payment - 801641 - 7"/>
    <d v="2017-01-16T00:00:00"/>
    <m/>
    <d v="2017-01-16T00:00:00"/>
    <n v="267.52"/>
    <s v="                ,00"/>
    <s v="                ,00"/>
    <m/>
    <d v="2017-04-20T00:00:00"/>
    <n v="267.52"/>
  </r>
  <r>
    <x v="658"/>
    <x v="658"/>
    <s v="SAN Split Payment - 801642 - 7"/>
    <d v="2017-01-16T00:00:00"/>
    <m/>
    <d v="2017-01-16T00:00:00"/>
    <n v="72.16"/>
    <s v="                ,00"/>
    <s v="                ,00"/>
    <m/>
    <d v="2017-04-20T00:00:00"/>
    <n v="72.16"/>
  </r>
  <r>
    <x v="658"/>
    <x v="658"/>
    <s v="SAN Split Payment - 801643 - 13"/>
    <d v="2017-01-16T00:00:00"/>
    <m/>
    <d v="2017-01-16T00:00:00"/>
    <n v="390"/>
    <s v="                ,00"/>
    <s v="                ,00"/>
    <m/>
    <d v="2017-04-20T00:00:00"/>
    <n v="390"/>
  </r>
  <r>
    <x v="658"/>
    <x v="658"/>
    <s v="SAN Split Payment - 801644 - 13"/>
    <d v="2017-01-16T00:00:00"/>
    <m/>
    <d v="2017-01-16T00:00:00"/>
    <n v="390.41"/>
    <s v="                ,00"/>
    <s v="                ,00"/>
    <m/>
    <d v="2017-04-20T00:00:00"/>
    <n v="390.41"/>
  </r>
  <r>
    <x v="658"/>
    <x v="658"/>
    <s v="SAN Split Payment - 801645 - 7"/>
    <d v="2017-01-16T00:00:00"/>
    <m/>
    <d v="2017-01-16T00:00:00"/>
    <n v="24.29"/>
    <s v="                ,00"/>
    <s v="                ,00"/>
    <m/>
    <d v="2017-04-20T00:00:00"/>
    <n v="24.29"/>
  </r>
  <r>
    <x v="658"/>
    <x v="658"/>
    <s v="SAN Split Payment - 801647 - 15"/>
    <d v="2017-01-16T00:00:00"/>
    <m/>
    <d v="2017-01-16T00:00:00"/>
    <n v="54.44"/>
    <s v="                ,00"/>
    <s v="                ,00"/>
    <m/>
    <d v="2017-04-20T00:00:00"/>
    <n v="54.44"/>
  </r>
  <r>
    <x v="658"/>
    <x v="658"/>
    <s v="SAN Split Payment - 801648 - 9"/>
    <d v="2017-01-16T00:00:00"/>
    <m/>
    <d v="2017-01-16T00:00:00"/>
    <n v="89.36"/>
    <s v="                ,00"/>
    <s v="                ,00"/>
    <m/>
    <d v="2017-04-20T00:00:00"/>
    <n v="89.36"/>
  </r>
  <r>
    <x v="658"/>
    <x v="658"/>
    <s v="SAN Split Payment - 801651 - 7"/>
    <d v="2017-01-16T00:00:00"/>
    <m/>
    <d v="2017-01-16T00:00:00"/>
    <n v="81.62"/>
    <s v="                ,00"/>
    <s v="                ,00"/>
    <m/>
    <d v="2017-04-20T00:00:00"/>
    <n v="81.62"/>
  </r>
  <r>
    <x v="658"/>
    <x v="658"/>
    <s v="SAN Split Payment - 801654 - 9"/>
    <d v="2017-01-16T00:00:00"/>
    <m/>
    <d v="2017-01-16T00:00:00"/>
    <n v="51.04"/>
    <s v="                ,00"/>
    <s v="                ,00"/>
    <m/>
    <d v="2017-04-20T00:00:00"/>
    <n v="51.04"/>
  </r>
  <r>
    <x v="658"/>
    <x v="658"/>
    <s v="SAN Split Payment - 801656 - 13"/>
    <d v="2017-01-16T00:00:00"/>
    <m/>
    <d v="2017-01-16T00:00:00"/>
    <n v="30.84"/>
    <s v="                ,00"/>
    <s v="                ,00"/>
    <m/>
    <d v="2017-04-20T00:00:00"/>
    <n v="30.84"/>
  </r>
  <r>
    <x v="658"/>
    <x v="658"/>
    <s v="SAN Split Payment - 801657 - 7"/>
    <d v="2017-01-16T00:00:00"/>
    <m/>
    <d v="2017-01-16T00:00:00"/>
    <n v="8.2799999999999994"/>
    <s v="                ,00"/>
    <s v="                ,00"/>
    <m/>
    <d v="2017-04-20T00:00:00"/>
    <n v="8.2799999999999994"/>
  </r>
  <r>
    <x v="658"/>
    <x v="658"/>
    <s v="SAN Split Payment - 801658 - 7"/>
    <d v="2017-01-16T00:00:00"/>
    <m/>
    <d v="2017-01-16T00:00:00"/>
    <n v="8.64"/>
    <s v="                ,00"/>
    <s v="                ,00"/>
    <m/>
    <d v="2017-04-20T00:00:00"/>
    <n v="8.64"/>
  </r>
  <r>
    <x v="658"/>
    <x v="658"/>
    <s v="SAN Split Payment - 801659 - 22"/>
    <d v="2017-01-16T00:00:00"/>
    <m/>
    <d v="2017-01-16T00:00:00"/>
    <n v="2.19"/>
    <s v="                ,00"/>
    <s v="                ,00"/>
    <m/>
    <d v="2017-04-20T00:00:00"/>
    <n v="2.19"/>
  </r>
  <r>
    <x v="658"/>
    <x v="658"/>
    <s v="SAN Split Payment - 801660 - 7"/>
    <d v="2017-01-16T00:00:00"/>
    <m/>
    <d v="2017-01-16T00:00:00"/>
    <n v="121"/>
    <s v="                ,00"/>
    <s v="                ,00"/>
    <m/>
    <d v="2017-04-20T00:00:00"/>
    <n v="121"/>
  </r>
  <r>
    <x v="658"/>
    <x v="658"/>
    <s v="SAN Split Payment - 801661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1662 - 7"/>
    <d v="2017-01-16T00:00:00"/>
    <m/>
    <d v="2017-01-16T00:00:00"/>
    <n v="11.04"/>
    <s v="                ,00"/>
    <s v="                ,00"/>
    <m/>
    <d v="2017-04-20T00:00:00"/>
    <n v="11.04"/>
  </r>
  <r>
    <x v="658"/>
    <x v="658"/>
    <s v="SAN Split Payment - 801663 - 7"/>
    <d v="2017-01-16T00:00:00"/>
    <m/>
    <d v="2017-01-16T00:00:00"/>
    <n v="5.76"/>
    <s v="                ,00"/>
    <s v="                ,00"/>
    <m/>
    <d v="2017-04-20T00:00:00"/>
    <n v="5.76"/>
  </r>
  <r>
    <x v="658"/>
    <x v="658"/>
    <s v="SAN Split Payment - 801664 - 7"/>
    <d v="2017-01-16T00:00:00"/>
    <m/>
    <d v="2017-01-16T00:00:00"/>
    <n v="13.8"/>
    <s v="                ,00"/>
    <s v="                ,00"/>
    <m/>
    <d v="2017-04-20T00:00:00"/>
    <n v="13.8"/>
  </r>
  <r>
    <x v="658"/>
    <x v="658"/>
    <s v="SAN Split Payment - 801665 - 7"/>
    <d v="2017-01-16T00:00:00"/>
    <m/>
    <d v="2017-01-16T00:00:00"/>
    <n v="5.76"/>
    <s v="                ,00"/>
    <s v="                ,00"/>
    <m/>
    <d v="2017-04-20T00:00:00"/>
    <n v="5.76"/>
  </r>
  <r>
    <x v="658"/>
    <x v="658"/>
    <s v="SAN Split Payment - 801666 - 7"/>
    <d v="2017-01-16T00:00:00"/>
    <m/>
    <d v="2017-01-16T00:00:00"/>
    <n v="5.76"/>
    <s v="                ,00"/>
    <s v="                ,00"/>
    <m/>
    <d v="2017-04-20T00:00:00"/>
    <n v="5.76"/>
  </r>
  <r>
    <x v="658"/>
    <x v="658"/>
    <s v="SAN Split Payment - 801667 - 7"/>
    <d v="2017-01-16T00:00:00"/>
    <m/>
    <d v="2017-01-16T00:00:00"/>
    <n v="5.52"/>
    <s v="                ,00"/>
    <s v="                ,00"/>
    <m/>
    <d v="2017-04-20T00:00:00"/>
    <n v="5.52"/>
  </r>
  <r>
    <x v="658"/>
    <x v="658"/>
    <s v="SAN Split Payment - 801668 - 13"/>
    <d v="2017-01-16T00:00:00"/>
    <m/>
    <d v="2017-01-16T00:00:00"/>
    <n v="16.68"/>
    <s v="                ,00"/>
    <s v="                ,00"/>
    <m/>
    <d v="2017-04-20T00:00:00"/>
    <n v="16.68"/>
  </r>
  <r>
    <x v="658"/>
    <x v="658"/>
    <s v="SAN Split Payment - 801669 - 7"/>
    <d v="2017-01-16T00:00:00"/>
    <m/>
    <d v="2017-01-16T00:00:00"/>
    <n v="5.76"/>
    <s v="                ,00"/>
    <s v="                ,00"/>
    <m/>
    <d v="2017-04-20T00:00:00"/>
    <n v="5.76"/>
  </r>
  <r>
    <x v="658"/>
    <x v="658"/>
    <s v="SAN Split Payment - 801670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1671 - 32"/>
    <d v="2017-01-16T00:00:00"/>
    <m/>
    <d v="2017-01-16T00:00:00"/>
    <n v="157.82"/>
    <s v="                ,00"/>
    <s v="                ,00"/>
    <m/>
    <d v="2017-04-20T00:00:00"/>
    <n v="157.82"/>
  </r>
  <r>
    <x v="658"/>
    <x v="658"/>
    <s v="SAN Split Payment - 801672 - 7"/>
    <d v="2017-01-16T00:00:00"/>
    <m/>
    <d v="2017-01-16T00:00:00"/>
    <n v="14.04"/>
    <s v="                ,00"/>
    <s v="                ,00"/>
    <m/>
    <d v="2017-04-20T00:00:00"/>
    <n v="14.04"/>
  </r>
  <r>
    <x v="658"/>
    <x v="658"/>
    <s v="SAN Split Payment - 801673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1674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1675 - 7"/>
    <d v="2017-01-16T00:00:00"/>
    <m/>
    <d v="2017-01-16T00:00:00"/>
    <n v="8.2799999999999994"/>
    <s v="                ,00"/>
    <s v="                ,00"/>
    <m/>
    <d v="2017-04-20T00:00:00"/>
    <n v="8.2799999999999994"/>
  </r>
  <r>
    <x v="658"/>
    <x v="658"/>
    <s v="SAN Split Payment - 801676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1677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1678 - 7"/>
    <d v="2017-01-16T00:00:00"/>
    <m/>
    <d v="2017-01-16T00:00:00"/>
    <n v="11.52"/>
    <s v="                ,00"/>
    <s v="                ,00"/>
    <m/>
    <d v="2017-04-20T00:00:00"/>
    <n v="11.52"/>
  </r>
  <r>
    <x v="658"/>
    <x v="658"/>
    <s v="SAN Split Payment - 801679 - 7"/>
    <d v="2017-01-16T00:00:00"/>
    <m/>
    <d v="2017-01-16T00:00:00"/>
    <n v="8.64"/>
    <s v="                ,00"/>
    <s v="                ,00"/>
    <m/>
    <d v="2017-04-20T00:00:00"/>
    <n v="8.64"/>
  </r>
  <r>
    <x v="658"/>
    <x v="658"/>
    <s v="SAN Split Payment - 801680 - 7"/>
    <d v="2017-01-16T00:00:00"/>
    <m/>
    <d v="2017-01-16T00:00:00"/>
    <n v="495"/>
    <s v="                ,00"/>
    <s v="                ,00"/>
    <m/>
    <d v="2017-04-20T00:00:00"/>
    <n v="495"/>
  </r>
  <r>
    <x v="658"/>
    <x v="658"/>
    <s v="SAN Split Payment - 801681 - 7"/>
    <d v="2017-01-16T00:00:00"/>
    <m/>
    <d v="2017-01-16T00:00:00"/>
    <n v="4.0999999999999996"/>
    <s v="                ,00"/>
    <s v="                ,00"/>
    <m/>
    <d v="2017-04-20T00:00:00"/>
    <n v="4.0999999999999996"/>
  </r>
  <r>
    <x v="658"/>
    <x v="658"/>
    <s v="SAN Split Payment - 801682 - 7"/>
    <d v="2017-01-16T00:00:00"/>
    <m/>
    <d v="2017-01-16T00:00:00"/>
    <n v="73.92"/>
    <s v="                ,00"/>
    <s v="                ,00"/>
    <m/>
    <d v="2017-04-20T00:00:00"/>
    <n v="73.92"/>
  </r>
  <r>
    <x v="658"/>
    <x v="658"/>
    <s v="SAN Split Payment - 801683 - 7"/>
    <d v="2017-01-16T00:00:00"/>
    <m/>
    <d v="2017-01-16T00:00:00"/>
    <n v="5.76"/>
    <s v="                ,00"/>
    <s v="                ,00"/>
    <m/>
    <d v="2017-04-20T00:00:00"/>
    <n v="5.76"/>
  </r>
  <r>
    <x v="658"/>
    <x v="658"/>
    <s v="SAN Split Payment - 801684 - 7"/>
    <d v="2017-01-16T00:00:00"/>
    <m/>
    <d v="2017-01-16T00:00:00"/>
    <n v="11.04"/>
    <s v="                ,00"/>
    <s v="                ,00"/>
    <m/>
    <d v="2017-04-20T00:00:00"/>
    <n v="11.04"/>
  </r>
  <r>
    <x v="658"/>
    <x v="658"/>
    <s v="SAN Split Payment - 801685 - 7"/>
    <d v="2017-01-16T00:00:00"/>
    <m/>
    <d v="2017-01-16T00:00:00"/>
    <n v="5.76"/>
    <s v="                ,00"/>
    <s v="                ,00"/>
    <m/>
    <d v="2017-04-20T00:00:00"/>
    <n v="5.76"/>
  </r>
  <r>
    <x v="658"/>
    <x v="658"/>
    <s v="SAN Split Payment - 801686 - 7"/>
    <d v="2017-01-16T00:00:00"/>
    <m/>
    <d v="2017-01-16T00:00:00"/>
    <n v="5.52"/>
    <s v="                ,00"/>
    <s v="                ,00"/>
    <m/>
    <d v="2017-04-20T00:00:00"/>
    <n v="5.52"/>
  </r>
  <r>
    <x v="658"/>
    <x v="658"/>
    <s v="SAN Split Payment - 801688 - 7"/>
    <d v="2017-01-16T00:00:00"/>
    <m/>
    <d v="2017-01-16T00:00:00"/>
    <n v="13.8"/>
    <s v="                ,00"/>
    <s v="                ,00"/>
    <m/>
    <d v="2017-04-20T00:00:00"/>
    <n v="13.8"/>
  </r>
  <r>
    <x v="658"/>
    <x v="658"/>
    <s v="SAN Split Payment - 801689 - 8"/>
    <d v="2017-01-16T00:00:00"/>
    <m/>
    <d v="2017-01-16T00:00:00"/>
    <s v="                ,73"/>
    <s v="                ,00"/>
    <s v="                ,00"/>
    <m/>
    <d v="2017-04-20T00:00:00"/>
    <n v="0.73"/>
  </r>
  <r>
    <x v="658"/>
    <x v="658"/>
    <s v="SAN Split Payment - 801691 - 7"/>
    <d v="2017-01-16T00:00:00"/>
    <m/>
    <d v="2017-01-16T00:00:00"/>
    <n v="8.64"/>
    <s v="                ,00"/>
    <s v="                ,00"/>
    <m/>
    <d v="2017-04-20T00:00:00"/>
    <n v="8.64"/>
  </r>
  <r>
    <x v="658"/>
    <x v="658"/>
    <s v="SAN Split Payment - 801692 - 7"/>
    <d v="2017-01-16T00:00:00"/>
    <m/>
    <d v="2017-01-16T00:00:00"/>
    <n v="14.14"/>
    <s v="                ,00"/>
    <s v="                ,00"/>
    <m/>
    <d v="2017-04-20T00:00:00"/>
    <n v="14.14"/>
  </r>
  <r>
    <x v="658"/>
    <x v="658"/>
    <s v="SAN Split Payment - 801693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1694 - 7"/>
    <d v="2017-01-16T00:00:00"/>
    <m/>
    <d v="2017-01-16T00:00:00"/>
    <n v="44"/>
    <s v="                ,00"/>
    <s v="                ,00"/>
    <m/>
    <d v="2017-04-20T00:00:00"/>
    <n v="44"/>
  </r>
  <r>
    <x v="658"/>
    <x v="658"/>
    <s v="SAN Split Payment - 801695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1696 - 7"/>
    <d v="2017-01-16T00:00:00"/>
    <m/>
    <d v="2017-01-16T00:00:00"/>
    <n v="13.8"/>
    <s v="                ,00"/>
    <s v="                ,00"/>
    <m/>
    <d v="2017-04-20T00:00:00"/>
    <n v="13.8"/>
  </r>
  <r>
    <x v="658"/>
    <x v="658"/>
    <s v="SAN Split Payment - 801697 - 7"/>
    <d v="2017-01-16T00:00:00"/>
    <m/>
    <d v="2017-01-16T00:00:00"/>
    <n v="11.04"/>
    <s v="                ,00"/>
    <s v="                ,00"/>
    <m/>
    <d v="2017-04-20T00:00:00"/>
    <n v="11.04"/>
  </r>
  <r>
    <x v="658"/>
    <x v="658"/>
    <s v="SAN Split Payment - 801698 - 13"/>
    <d v="2017-01-16T00:00:00"/>
    <m/>
    <d v="2017-01-16T00:00:00"/>
    <n v="71.28"/>
    <s v="                ,00"/>
    <s v="                ,00"/>
    <m/>
    <d v="2017-04-20T00:00:00"/>
    <n v="71.28"/>
  </r>
  <r>
    <x v="658"/>
    <x v="658"/>
    <s v="SAN Split Payment - 801699 - 109"/>
    <d v="2017-01-16T00:00:00"/>
    <m/>
    <d v="2017-01-16T00:00:00"/>
    <n v="117.13"/>
    <s v="                ,00"/>
    <s v="                ,00"/>
    <m/>
    <d v="2017-04-20T00:00:00"/>
    <n v="117.13"/>
  </r>
  <r>
    <x v="658"/>
    <x v="658"/>
    <s v="SAN Split Payment - 801700 - 7"/>
    <d v="2017-01-16T00:00:00"/>
    <m/>
    <d v="2017-01-16T00:00:00"/>
    <n v="5.52"/>
    <s v="                ,00"/>
    <s v="                ,00"/>
    <m/>
    <d v="2017-04-20T00:00:00"/>
    <n v="5.52"/>
  </r>
  <r>
    <x v="658"/>
    <x v="658"/>
    <s v="SAN Split Payment - 801701 - 7"/>
    <d v="2017-01-16T00:00:00"/>
    <m/>
    <d v="2017-01-16T00:00:00"/>
    <n v="22.08"/>
    <s v="                ,00"/>
    <s v="                ,00"/>
    <m/>
    <d v="2017-04-20T00:00:00"/>
    <n v="22.08"/>
  </r>
  <r>
    <x v="658"/>
    <x v="658"/>
    <s v="SAN Split Payment - 801702 - 7"/>
    <d v="2017-01-16T00:00:00"/>
    <m/>
    <d v="2017-01-16T00:00:00"/>
    <n v="2.76"/>
    <s v="                ,00"/>
    <s v="                ,00"/>
    <m/>
    <d v="2017-04-20T00:00:00"/>
    <n v="2.76"/>
  </r>
  <r>
    <x v="658"/>
    <x v="658"/>
    <s v="SAN Split Payment - 801703 - 13"/>
    <d v="2017-01-16T00:00:00"/>
    <m/>
    <d v="2017-01-16T00:00:00"/>
    <n v="192.1"/>
    <s v="                ,00"/>
    <s v="                ,00"/>
    <m/>
    <d v="2017-04-20T00:00:00"/>
    <n v="192.1"/>
  </r>
  <r>
    <x v="658"/>
    <x v="658"/>
    <s v="SAN Split Payment - 801704 - 7"/>
    <d v="2017-01-16T00:00:00"/>
    <m/>
    <d v="2017-01-16T00:00:00"/>
    <n v="11.52"/>
    <s v="                ,00"/>
    <s v="                ,00"/>
    <m/>
    <d v="2017-04-20T00:00:00"/>
    <n v="11.52"/>
  </r>
  <r>
    <x v="658"/>
    <x v="658"/>
    <s v="SAN Split Payment - 801705 - 7"/>
    <d v="2017-01-16T00:00:00"/>
    <m/>
    <d v="2017-01-16T00:00:00"/>
    <n v="27.6"/>
    <s v="                ,00"/>
    <s v="                ,00"/>
    <m/>
    <d v="2017-04-20T00:00:00"/>
    <n v="27.6"/>
  </r>
  <r>
    <x v="658"/>
    <x v="658"/>
    <s v="SAN Split Payment - 801706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1707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1708 - 7"/>
    <d v="2017-01-16T00:00:00"/>
    <m/>
    <d v="2017-01-16T00:00:00"/>
    <n v="11.52"/>
    <s v="                ,00"/>
    <s v="                ,00"/>
    <m/>
    <d v="2017-04-20T00:00:00"/>
    <n v="11.52"/>
  </r>
  <r>
    <x v="658"/>
    <x v="658"/>
    <s v="SAN Split Payment - 801709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1710 - 7"/>
    <d v="2017-01-16T00:00:00"/>
    <m/>
    <d v="2017-01-16T00:00:00"/>
    <n v="8.64"/>
    <s v="                ,00"/>
    <s v="                ,00"/>
    <m/>
    <d v="2017-04-20T00:00:00"/>
    <n v="8.64"/>
  </r>
  <r>
    <x v="658"/>
    <x v="658"/>
    <s v="SAN Split Payment - 801711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1712 - 7"/>
    <d v="2017-01-16T00:00:00"/>
    <m/>
    <d v="2017-01-16T00:00:00"/>
    <n v="5.76"/>
    <s v="                ,00"/>
    <s v="                ,00"/>
    <m/>
    <d v="2017-04-20T00:00:00"/>
    <n v="5.76"/>
  </r>
  <r>
    <x v="658"/>
    <x v="658"/>
    <s v="SAN Split Payment - 801713 - 13"/>
    <d v="2017-01-16T00:00:00"/>
    <m/>
    <d v="2017-01-16T00:00:00"/>
    <n v="8.64"/>
    <s v="                ,00"/>
    <s v="                ,00"/>
    <m/>
    <d v="2017-04-20T00:00:00"/>
    <n v="8.64"/>
  </r>
  <r>
    <x v="658"/>
    <x v="658"/>
    <s v="SAN Split Payment - 801714 - 7"/>
    <d v="2017-01-16T00:00:00"/>
    <m/>
    <d v="2017-01-16T00:00:00"/>
    <n v="11.04"/>
    <s v="                ,00"/>
    <s v="                ,00"/>
    <m/>
    <d v="2017-04-20T00:00:00"/>
    <n v="11.04"/>
  </r>
  <r>
    <x v="658"/>
    <x v="658"/>
    <s v="SAN Split Payment - 801715 - 7"/>
    <d v="2017-01-16T00:00:00"/>
    <m/>
    <d v="2017-01-16T00:00:00"/>
    <n v="528"/>
    <s v="                ,00"/>
    <s v="                ,00"/>
    <m/>
    <d v="2017-04-20T00:00:00"/>
    <n v="528"/>
  </r>
  <r>
    <x v="658"/>
    <x v="658"/>
    <s v="SAN Split Payment - 801716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1717 - 7"/>
    <d v="2017-01-16T00:00:00"/>
    <m/>
    <d v="2017-01-16T00:00:00"/>
    <n v="8.64"/>
    <s v="                ,00"/>
    <s v="                ,00"/>
    <m/>
    <d v="2017-04-20T00:00:00"/>
    <n v="8.64"/>
  </r>
  <r>
    <x v="658"/>
    <x v="658"/>
    <s v="SAN Split Payment - 801718 - 7"/>
    <d v="2017-01-16T00:00:00"/>
    <m/>
    <d v="2017-01-16T00:00:00"/>
    <n v="17.28"/>
    <s v="                ,00"/>
    <s v="                ,00"/>
    <m/>
    <d v="2017-04-20T00:00:00"/>
    <n v="17.28"/>
  </r>
  <r>
    <x v="658"/>
    <x v="658"/>
    <s v="SAN Split Payment - 801719 - 7"/>
    <d v="2017-01-16T00:00:00"/>
    <m/>
    <d v="2017-01-16T00:00:00"/>
    <n v="22.08"/>
    <s v="                ,00"/>
    <s v="                ,00"/>
    <m/>
    <d v="2017-04-20T00:00:00"/>
    <n v="22.08"/>
  </r>
  <r>
    <x v="658"/>
    <x v="658"/>
    <s v="SAN Split Payment - 801720 - 13"/>
    <d v="2017-01-16T00:00:00"/>
    <m/>
    <d v="2017-01-16T00:00:00"/>
    <n v="1113.2"/>
    <s v="                ,00"/>
    <s v="                ,00"/>
    <m/>
    <d v="2017-04-20T00:00:00"/>
    <n v="1113.2"/>
  </r>
  <r>
    <x v="658"/>
    <x v="658"/>
    <s v="SAN Split Payment - 801721 - 13"/>
    <d v="2017-01-16T00:00:00"/>
    <m/>
    <d v="2017-01-16T00:00:00"/>
    <n v="16.920000000000002"/>
    <s v="                ,00"/>
    <s v="                ,00"/>
    <m/>
    <d v="2017-04-20T00:00:00"/>
    <n v="16.920000000000002"/>
  </r>
  <r>
    <x v="658"/>
    <x v="658"/>
    <s v="SAN Split Payment - 801722 - 7"/>
    <d v="2017-01-16T00:00:00"/>
    <m/>
    <d v="2017-01-16T00:00:00"/>
    <n v="1100"/>
    <s v="                ,00"/>
    <s v="                ,00"/>
    <m/>
    <d v="2017-04-20T00:00:00"/>
    <n v="1100"/>
  </r>
  <r>
    <x v="658"/>
    <x v="658"/>
    <s v="SAN Split Payment - 801723 - 7"/>
    <d v="2017-01-16T00:00:00"/>
    <m/>
    <d v="2017-01-16T00:00:00"/>
    <n v="44"/>
    <s v="                ,00"/>
    <s v="                ,00"/>
    <m/>
    <d v="2017-04-20T00:00:00"/>
    <n v="44"/>
  </r>
  <r>
    <x v="658"/>
    <x v="658"/>
    <s v="SAN Split Payment - 801724 - 7"/>
    <d v="2017-01-16T00:00:00"/>
    <m/>
    <d v="2017-01-16T00:00:00"/>
    <n v="5.76"/>
    <s v="                ,00"/>
    <s v="                ,00"/>
    <m/>
    <d v="2017-04-20T00:00:00"/>
    <n v="5.76"/>
  </r>
  <r>
    <x v="658"/>
    <x v="658"/>
    <s v="SAN Split Payment - 801725 - 7"/>
    <d v="2017-01-16T00:00:00"/>
    <m/>
    <d v="2017-01-16T00:00:00"/>
    <n v="5.76"/>
    <s v="                ,00"/>
    <s v="                ,00"/>
    <m/>
    <d v="2017-04-20T00:00:00"/>
    <n v="5.76"/>
  </r>
  <r>
    <x v="658"/>
    <x v="658"/>
    <s v="SAN Split Payment - 801726 - 7"/>
    <d v="2017-01-16T00:00:00"/>
    <m/>
    <d v="2017-01-16T00:00:00"/>
    <n v="5.76"/>
    <s v="                ,00"/>
    <s v="                ,00"/>
    <m/>
    <d v="2017-04-20T00:00:00"/>
    <n v="5.76"/>
  </r>
  <r>
    <x v="658"/>
    <x v="658"/>
    <s v="SAN Split Payment - 801727 - 7"/>
    <d v="2017-01-16T00:00:00"/>
    <m/>
    <d v="2017-01-16T00:00:00"/>
    <n v="17.2"/>
    <s v="                ,00"/>
    <s v="                ,00"/>
    <m/>
    <d v="2017-04-20T00:00:00"/>
    <n v="17.2"/>
  </r>
  <r>
    <x v="658"/>
    <x v="658"/>
    <s v="SAN Split Payment - 801728 - 7"/>
    <d v="2017-01-16T00:00:00"/>
    <m/>
    <d v="2017-01-16T00:00:00"/>
    <n v="2.76"/>
    <s v="                ,00"/>
    <s v="                ,00"/>
    <m/>
    <d v="2017-04-20T00:00:00"/>
    <n v="2.76"/>
  </r>
  <r>
    <x v="658"/>
    <x v="658"/>
    <s v="SAN Split Payment - 801729 - 13"/>
    <d v="2017-01-16T00:00:00"/>
    <m/>
    <d v="2017-01-16T00:00:00"/>
    <n v="5.76"/>
    <s v="                ,00"/>
    <s v="                ,00"/>
    <m/>
    <d v="2017-04-20T00:00:00"/>
    <n v="5.76"/>
  </r>
  <r>
    <x v="658"/>
    <x v="658"/>
    <s v="SAN Split Payment - 801730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1731 - 7"/>
    <d v="2017-01-16T00:00:00"/>
    <m/>
    <d v="2017-01-16T00:00:00"/>
    <n v="18.91"/>
    <s v="                ,00"/>
    <s v="                ,00"/>
    <m/>
    <d v="2017-04-20T00:00:00"/>
    <n v="18.91"/>
  </r>
  <r>
    <x v="658"/>
    <x v="658"/>
    <s v="SAN Split Payment - 801795 - 127"/>
    <d v="2017-01-16T00:00:00"/>
    <m/>
    <d v="2017-01-16T00:00:00"/>
    <n v="111.16"/>
    <s v="                ,00"/>
    <s v="                ,00"/>
    <m/>
    <d v="2017-04-20T00:00:00"/>
    <n v="111.16"/>
  </r>
  <r>
    <x v="658"/>
    <x v="658"/>
    <s v="SAN Split Payment - 802989 - 5"/>
    <d v="2017-01-16T00:00:00"/>
    <m/>
    <d v="2017-01-16T00:00:00"/>
    <n v="1087.3"/>
    <s v="                ,00"/>
    <s v="                ,00"/>
    <m/>
    <d v="2017-04-20T00:00:00"/>
    <n v="1087.3"/>
  </r>
  <r>
    <x v="658"/>
    <x v="658"/>
    <s v="SAN Split Payment - 802990 - 7"/>
    <d v="2017-01-16T00:00:00"/>
    <m/>
    <d v="2017-01-16T00:00:00"/>
    <n v="49.62"/>
    <s v="                ,00"/>
    <s v="                ,00"/>
    <m/>
    <d v="2017-04-20T00:00:00"/>
    <n v="49.62"/>
  </r>
  <r>
    <x v="658"/>
    <x v="658"/>
    <s v="SAN Split Payment - 802992 - 7"/>
    <d v="2017-01-16T00:00:00"/>
    <m/>
    <d v="2017-01-16T00:00:00"/>
    <n v="5.5"/>
    <s v="                ,00"/>
    <s v="                ,00"/>
    <m/>
    <d v="2017-04-20T00:00:00"/>
    <n v="5.5"/>
  </r>
  <r>
    <x v="658"/>
    <x v="658"/>
    <s v="SAN Split Payment - 802993 - 19"/>
    <d v="2017-01-16T00:00:00"/>
    <m/>
    <d v="2017-01-16T00:00:00"/>
    <n v="259.05"/>
    <s v="                ,00"/>
    <s v="                ,00"/>
    <m/>
    <d v="2017-04-20T00:00:00"/>
    <n v="259.05"/>
  </r>
  <r>
    <x v="658"/>
    <x v="658"/>
    <s v="SAN Split Payment - 802994 - 7"/>
    <d v="2017-01-16T00:00:00"/>
    <m/>
    <d v="2017-01-16T00:00:00"/>
    <n v="45.58"/>
    <s v="                ,00"/>
    <s v="                ,00"/>
    <m/>
    <d v="2017-04-20T00:00:00"/>
    <n v="45.58"/>
  </r>
  <r>
    <x v="658"/>
    <x v="658"/>
    <s v="SAN Split Payment - 802995 - 7"/>
    <d v="2017-01-16T00:00:00"/>
    <m/>
    <d v="2017-01-16T00:00:00"/>
    <n v="50.16"/>
    <s v="                ,00"/>
    <s v="                ,00"/>
    <m/>
    <d v="2017-04-20T00:00:00"/>
    <n v="50.16"/>
  </r>
  <r>
    <x v="658"/>
    <x v="658"/>
    <s v="SAN Split Payment - 802996 - 30"/>
    <d v="2017-01-16T00:00:00"/>
    <m/>
    <d v="2017-01-16T00:00:00"/>
    <n v="9.16"/>
    <s v="                ,00"/>
    <s v="                ,00"/>
    <m/>
    <d v="2017-04-20T00:00:00"/>
    <n v="9.16"/>
  </r>
  <r>
    <x v="658"/>
    <x v="658"/>
    <s v="SAN Split Payment - 802997 - 7"/>
    <d v="2017-01-16T00:00:00"/>
    <m/>
    <d v="2017-01-16T00:00:00"/>
    <n v="22.45"/>
    <s v="                ,00"/>
    <s v="                ,00"/>
    <m/>
    <d v="2017-04-20T00:00:00"/>
    <n v="22.45"/>
  </r>
  <r>
    <x v="658"/>
    <x v="658"/>
    <s v="SAN Split Payment - 802998 - 7"/>
    <d v="2017-01-16T00:00:00"/>
    <m/>
    <d v="2017-01-16T00:00:00"/>
    <n v="440"/>
    <s v="                ,00"/>
    <s v="                ,00"/>
    <m/>
    <d v="2017-04-20T00:00:00"/>
    <n v="440"/>
  </r>
  <r>
    <x v="658"/>
    <x v="658"/>
    <s v="SAN Split Payment - 802999 - 7"/>
    <d v="2017-01-16T00:00:00"/>
    <m/>
    <d v="2017-01-16T00:00:00"/>
    <n v="45.5"/>
    <s v="                ,00"/>
    <s v="                ,00"/>
    <m/>
    <d v="2017-04-20T00:00:00"/>
    <n v="45.5"/>
  </r>
  <r>
    <x v="658"/>
    <x v="658"/>
    <s v="SAN Split Payment - 803000 - 7"/>
    <d v="2017-01-16T00:00:00"/>
    <m/>
    <d v="2017-01-16T00:00:00"/>
    <n v="4.74"/>
    <s v="                ,00"/>
    <s v="                ,00"/>
    <m/>
    <d v="2017-04-20T00:00:00"/>
    <n v="4.74"/>
  </r>
  <r>
    <x v="658"/>
    <x v="658"/>
    <s v="SAN Split Payment - 803001 - 9"/>
    <d v="2017-01-16T00:00:00"/>
    <m/>
    <d v="2017-01-16T00:00:00"/>
    <n v="8.51"/>
    <s v="                ,00"/>
    <s v="                ,00"/>
    <m/>
    <d v="2017-04-20T00:00:00"/>
    <n v="8.51"/>
  </r>
  <r>
    <x v="658"/>
    <x v="658"/>
    <s v="SAN Split Payment - 803002 - 31"/>
    <d v="2017-01-16T00:00:00"/>
    <m/>
    <d v="2017-01-16T00:00:00"/>
    <n v="319"/>
    <s v="                ,00"/>
    <s v="                ,00"/>
    <m/>
    <d v="2017-04-20T00:00:00"/>
    <n v="319"/>
  </r>
  <r>
    <x v="658"/>
    <x v="658"/>
    <s v="SAN Split Payment - 803004 - 19"/>
    <d v="2017-01-16T00:00:00"/>
    <m/>
    <d v="2017-01-16T00:00:00"/>
    <n v="848.54"/>
    <s v="                ,00"/>
    <s v="                ,00"/>
    <m/>
    <d v="2017-04-20T00:00:00"/>
    <n v="848.54"/>
  </r>
  <r>
    <x v="658"/>
    <x v="658"/>
    <s v="SAN Split Payment - 803006 - 7"/>
    <d v="2017-01-16T00:00:00"/>
    <m/>
    <d v="2017-01-16T00:00:00"/>
    <n v="66"/>
    <s v="                ,00"/>
    <s v="                ,00"/>
    <m/>
    <d v="2017-04-20T00:00:00"/>
    <n v="66"/>
  </r>
  <r>
    <x v="658"/>
    <x v="658"/>
    <s v="SAN Split Payment - 803007 - 37"/>
    <d v="2017-01-16T00:00:00"/>
    <m/>
    <d v="2017-01-16T00:00:00"/>
    <n v="334.11"/>
    <s v="                ,00"/>
    <s v="                ,00"/>
    <m/>
    <d v="2017-04-20T00:00:00"/>
    <n v="334.11"/>
  </r>
  <r>
    <x v="658"/>
    <x v="658"/>
    <s v="SAN Split Payment - 803010 - 25"/>
    <d v="2017-01-16T00:00:00"/>
    <m/>
    <d v="2017-01-16T00:00:00"/>
    <n v="35.200000000000003"/>
    <s v="                ,00"/>
    <s v="                ,00"/>
    <m/>
    <d v="2017-04-20T00:00:00"/>
    <n v="35.200000000000003"/>
  </r>
  <r>
    <x v="658"/>
    <x v="658"/>
    <s v="SAN Split Payment - 803011 - 7"/>
    <d v="2017-01-16T00:00:00"/>
    <m/>
    <d v="2017-01-16T00:00:00"/>
    <n v="132"/>
    <s v="                ,00"/>
    <s v="                ,00"/>
    <m/>
    <d v="2017-04-20T00:00:00"/>
    <n v="132"/>
  </r>
  <r>
    <x v="658"/>
    <x v="658"/>
    <s v="SAN Split Payment - 803012 - 7"/>
    <d v="2017-01-16T00:00:00"/>
    <m/>
    <d v="2017-01-16T00:00:00"/>
    <n v="52.8"/>
    <s v="                ,00"/>
    <s v="                ,00"/>
    <m/>
    <d v="2017-04-20T00:00:00"/>
    <n v="52.8"/>
  </r>
  <r>
    <x v="658"/>
    <x v="658"/>
    <s v="SAN Split Payment - 803014 - 7"/>
    <d v="2017-01-16T00:00:00"/>
    <m/>
    <d v="2017-01-16T00:00:00"/>
    <n v="316.8"/>
    <s v="                ,00"/>
    <s v="                ,00"/>
    <m/>
    <d v="2017-04-20T00:00:00"/>
    <n v="316.8"/>
  </r>
  <r>
    <x v="658"/>
    <x v="658"/>
    <s v="SAN Split Payment - 803015 - 7"/>
    <d v="2017-01-16T00:00:00"/>
    <m/>
    <d v="2017-01-16T00:00:00"/>
    <n v="41.58"/>
    <s v="                ,00"/>
    <s v="                ,00"/>
    <m/>
    <d v="2017-04-20T00:00:00"/>
    <n v="41.58"/>
  </r>
  <r>
    <x v="658"/>
    <x v="658"/>
    <s v="SAN Split Payment - 803016 - 7"/>
    <d v="2017-01-16T00:00:00"/>
    <m/>
    <d v="2017-01-16T00:00:00"/>
    <n v="4.3"/>
    <s v="                ,00"/>
    <s v="                ,00"/>
    <m/>
    <d v="2017-04-20T00:00:00"/>
    <n v="4.3"/>
  </r>
  <r>
    <x v="658"/>
    <x v="658"/>
    <s v="SAN Split Payment - 803018 - 7"/>
    <d v="2017-01-16T00:00:00"/>
    <m/>
    <d v="2017-01-16T00:00:00"/>
    <n v="52.8"/>
    <s v="                ,00"/>
    <s v="                ,00"/>
    <m/>
    <d v="2017-04-20T00:00:00"/>
    <n v="52.8"/>
  </r>
  <r>
    <x v="658"/>
    <x v="658"/>
    <s v="SAN Split Payment - 803019 - 13"/>
    <d v="2017-01-16T00:00:00"/>
    <m/>
    <d v="2017-01-16T00:00:00"/>
    <n v="355.87"/>
    <s v="                ,00"/>
    <s v="                ,00"/>
    <m/>
    <d v="2017-04-20T00:00:00"/>
    <n v="355.87"/>
  </r>
  <r>
    <x v="658"/>
    <x v="658"/>
    <s v="SAN Split Payment - 803020 - 7"/>
    <d v="2017-01-16T00:00:00"/>
    <m/>
    <d v="2017-01-16T00:00:00"/>
    <n v="158.4"/>
    <s v="                ,00"/>
    <s v="                ,00"/>
    <m/>
    <d v="2017-04-20T00:00:00"/>
    <n v="158.4"/>
  </r>
  <r>
    <x v="658"/>
    <x v="658"/>
    <s v="SAN Split Payment - 803021 - 7"/>
    <d v="2017-01-16T00:00:00"/>
    <m/>
    <d v="2017-01-16T00:00:00"/>
    <n v="93"/>
    <s v="                ,00"/>
    <s v="                ,00"/>
    <m/>
    <d v="2017-04-20T00:00:00"/>
    <n v="93"/>
  </r>
  <r>
    <x v="658"/>
    <x v="658"/>
    <s v="SAN Split Payment - 803022 - 7"/>
    <d v="2017-01-16T00:00:00"/>
    <m/>
    <d v="2017-01-16T00:00:00"/>
    <n v="74.88"/>
    <s v="                ,00"/>
    <s v="                ,00"/>
    <m/>
    <d v="2017-04-20T00:00:00"/>
    <n v="74.88"/>
  </r>
  <r>
    <x v="658"/>
    <x v="658"/>
    <s v="SAN Split Payment - 803023 - 7"/>
    <d v="2017-01-16T00:00:00"/>
    <m/>
    <d v="2017-01-16T00:00:00"/>
    <n v="282.83999999999997"/>
    <s v="                ,00"/>
    <s v="                ,00"/>
    <m/>
    <d v="2017-04-20T00:00:00"/>
    <n v="282.83999999999997"/>
  </r>
  <r>
    <x v="658"/>
    <x v="658"/>
    <s v="SAN Split Payment - 803024 - 19"/>
    <d v="2017-01-16T00:00:00"/>
    <m/>
    <d v="2017-01-16T00:00:00"/>
    <n v="188.76"/>
    <s v="                ,00"/>
    <s v="                ,00"/>
    <m/>
    <d v="2017-04-20T00:00:00"/>
    <n v="188.76"/>
  </r>
  <r>
    <x v="658"/>
    <x v="658"/>
    <s v="SAN Split Payment - 803025 - 19"/>
    <d v="2017-01-16T00:00:00"/>
    <m/>
    <d v="2017-01-16T00:00:00"/>
    <n v="47.33"/>
    <s v="                ,00"/>
    <s v="                ,00"/>
    <m/>
    <d v="2017-04-20T00:00:00"/>
    <n v="47.33"/>
  </r>
  <r>
    <x v="658"/>
    <x v="658"/>
    <s v="SAN Split Payment - 803026 - 7"/>
    <d v="2017-01-16T00:00:00"/>
    <m/>
    <d v="2017-01-16T00:00:00"/>
    <n v="2.11"/>
    <s v="                ,00"/>
    <s v="                ,00"/>
    <m/>
    <d v="2017-04-20T00:00:00"/>
    <n v="2.11"/>
  </r>
  <r>
    <x v="658"/>
    <x v="658"/>
    <s v="SAN Split Payment - 803027 - 7"/>
    <d v="2017-01-16T00:00:00"/>
    <m/>
    <d v="2017-01-16T00:00:00"/>
    <n v="114.84"/>
    <s v="                ,00"/>
    <s v="                ,00"/>
    <m/>
    <d v="2017-04-20T00:00:00"/>
    <n v="114.84"/>
  </r>
  <r>
    <x v="658"/>
    <x v="658"/>
    <s v="SAN Split Payment - 803029 - 7"/>
    <d v="2017-01-16T00:00:00"/>
    <m/>
    <d v="2017-01-16T00:00:00"/>
    <n v="6.95"/>
    <s v="                ,00"/>
    <s v="                ,00"/>
    <m/>
    <d v="2017-04-20T00:00:00"/>
    <n v="6.95"/>
  </r>
  <r>
    <x v="658"/>
    <x v="658"/>
    <s v="SAN Split Payment - 803030 - 20"/>
    <d v="2017-01-16T00:00:00"/>
    <m/>
    <d v="2017-01-16T00:00:00"/>
    <n v="2428.9"/>
    <s v="                ,00"/>
    <s v="                ,00"/>
    <m/>
    <d v="2017-04-20T00:00:00"/>
    <n v="2428.9"/>
  </r>
  <r>
    <x v="658"/>
    <x v="658"/>
    <s v="SAN Split Payment - 803031 - 7"/>
    <d v="2017-01-16T00:00:00"/>
    <m/>
    <d v="2017-01-16T00:00:00"/>
    <n v="24.65"/>
    <s v="                ,00"/>
    <s v="                ,00"/>
    <m/>
    <d v="2017-04-20T00:00:00"/>
    <n v="24.65"/>
  </r>
  <r>
    <x v="658"/>
    <x v="658"/>
    <s v="SAN Split Payment - 803032 - 7"/>
    <d v="2017-01-16T00:00:00"/>
    <m/>
    <d v="2017-01-16T00:00:00"/>
    <n v="56.54"/>
    <s v="                ,00"/>
    <s v="                ,00"/>
    <m/>
    <d v="2017-04-20T00:00:00"/>
    <n v="56.54"/>
  </r>
  <r>
    <x v="658"/>
    <x v="658"/>
    <s v="SAN Split Payment - 803033 - 20"/>
    <d v="2017-01-16T00:00:00"/>
    <m/>
    <d v="2017-01-16T00:00:00"/>
    <n v="1281.54"/>
    <s v="                ,00"/>
    <s v="                ,00"/>
    <m/>
    <d v="2017-04-20T00:00:00"/>
    <n v="1281.54"/>
  </r>
  <r>
    <x v="658"/>
    <x v="658"/>
    <s v="SAN Split Payment - 803034 - 7"/>
    <d v="2017-01-16T00:00:00"/>
    <m/>
    <d v="2017-01-16T00:00:00"/>
    <n v="288"/>
    <s v="                ,00"/>
    <s v="                ,00"/>
    <m/>
    <d v="2017-04-20T00:00:00"/>
    <n v="288"/>
  </r>
  <r>
    <x v="658"/>
    <x v="658"/>
    <s v="SAN Split Payment - 803035 - 7"/>
    <d v="2017-01-16T00:00:00"/>
    <m/>
    <d v="2017-01-16T00:00:00"/>
    <n v="41.71"/>
    <s v="                ,00"/>
    <s v="                ,00"/>
    <m/>
    <d v="2017-04-20T00:00:00"/>
    <n v="41.71"/>
  </r>
  <r>
    <x v="658"/>
    <x v="658"/>
    <s v="SAN Split Payment - 803036 - 7"/>
    <d v="2017-01-16T00:00:00"/>
    <m/>
    <d v="2017-01-16T00:00:00"/>
    <n v="28.25"/>
    <s v="                ,00"/>
    <s v="                ,00"/>
    <m/>
    <d v="2017-04-20T00:00:00"/>
    <n v="28.25"/>
  </r>
  <r>
    <x v="658"/>
    <x v="658"/>
    <s v="SAN Split Payment - 803037 - 13"/>
    <d v="2017-01-16T00:00:00"/>
    <m/>
    <d v="2017-01-16T00:00:00"/>
    <n v="31.68"/>
    <s v="                ,00"/>
    <s v="                ,00"/>
    <m/>
    <d v="2017-04-20T00:00:00"/>
    <n v="31.68"/>
  </r>
  <r>
    <x v="658"/>
    <x v="658"/>
    <s v="SAN Split Payment - 803038 - 7"/>
    <d v="2017-01-16T00:00:00"/>
    <m/>
    <d v="2017-01-16T00:00:00"/>
    <n v="286"/>
    <s v="                ,00"/>
    <s v="                ,00"/>
    <m/>
    <d v="2017-04-20T00:00:00"/>
    <n v="286"/>
  </r>
  <r>
    <x v="658"/>
    <x v="658"/>
    <s v="SAN Split Payment - 803039 - 9"/>
    <d v="2017-01-16T00:00:00"/>
    <m/>
    <d v="2017-01-16T00:00:00"/>
    <n v="105.6"/>
    <s v="                ,00"/>
    <s v="                ,00"/>
    <m/>
    <d v="2017-04-20T00:00:00"/>
    <n v="105.6"/>
  </r>
  <r>
    <x v="658"/>
    <x v="658"/>
    <s v="SAN Split Payment - 803041 - 7"/>
    <d v="2017-01-16T00:00:00"/>
    <m/>
    <d v="2017-01-16T00:00:00"/>
    <n v="767.8"/>
    <s v="                ,00"/>
    <s v="                ,00"/>
    <m/>
    <d v="2017-04-20T00:00:00"/>
    <n v="767.8"/>
  </r>
  <r>
    <x v="658"/>
    <x v="658"/>
    <s v="SAN Split Payment - 803042 - 7"/>
    <d v="2017-01-16T00:00:00"/>
    <m/>
    <d v="2017-01-16T00:00:00"/>
    <n v="228.89"/>
    <s v="                ,00"/>
    <s v="                ,00"/>
    <m/>
    <d v="2017-04-20T00:00:00"/>
    <n v="228.89"/>
  </r>
  <r>
    <x v="658"/>
    <x v="658"/>
    <s v="SAN Split Payment - 803043 - 19"/>
    <d v="2017-01-16T00:00:00"/>
    <m/>
    <d v="2017-01-16T00:00:00"/>
    <n v="60.98"/>
    <s v="                ,00"/>
    <s v="                ,00"/>
    <m/>
    <d v="2017-04-20T00:00:00"/>
    <n v="60.98"/>
  </r>
  <r>
    <x v="658"/>
    <x v="658"/>
    <s v="SAN Split Payment - 803045 - 7"/>
    <d v="2017-01-16T00:00:00"/>
    <m/>
    <d v="2017-01-16T00:00:00"/>
    <n v="266.85000000000002"/>
    <s v="                ,00"/>
    <s v="                ,00"/>
    <m/>
    <d v="2017-04-20T00:00:00"/>
    <n v="266.85000000000002"/>
  </r>
  <r>
    <x v="658"/>
    <x v="658"/>
    <s v="SAN Split Payment - 803046 - 13"/>
    <d v="2017-01-16T00:00:00"/>
    <m/>
    <d v="2017-01-16T00:00:00"/>
    <n v="24.3"/>
    <s v="                ,00"/>
    <s v="                ,00"/>
    <m/>
    <d v="2017-04-20T00:00:00"/>
    <n v="24.3"/>
  </r>
  <r>
    <x v="658"/>
    <x v="658"/>
    <s v="SAN Split Payment - 803049 - 7"/>
    <d v="2017-01-16T00:00:00"/>
    <m/>
    <d v="2017-01-16T00:00:00"/>
    <n v="29.85"/>
    <s v="                ,00"/>
    <s v="                ,00"/>
    <m/>
    <d v="2017-04-20T00:00:00"/>
    <n v="29.85"/>
  </r>
  <r>
    <x v="658"/>
    <x v="658"/>
    <s v="SAN Split Payment - 803050 - 9"/>
    <d v="2017-01-16T00:00:00"/>
    <m/>
    <d v="2017-01-16T00:00:00"/>
    <s v="               -,08"/>
    <s v="                ,00"/>
    <s v="                ,00"/>
    <m/>
    <d v="2017-04-20T00:00:00"/>
    <n v="-0.08"/>
  </r>
  <r>
    <x v="658"/>
    <x v="658"/>
    <s v="SAN Split Payment - 803051 - 7"/>
    <d v="2017-01-16T00:00:00"/>
    <m/>
    <d v="2017-01-16T00:00:00"/>
    <n v="4.8099999999999996"/>
    <s v="                ,00"/>
    <s v="                ,00"/>
    <m/>
    <d v="2017-04-20T00:00:00"/>
    <n v="4.8099999999999996"/>
  </r>
  <r>
    <x v="658"/>
    <x v="658"/>
    <s v="SAN Split Payment - 803052 - 7"/>
    <d v="2017-01-16T00:00:00"/>
    <m/>
    <d v="2017-01-16T00:00:00"/>
    <n v="2.5299999999999998"/>
    <s v="                ,00"/>
    <s v="                ,00"/>
    <m/>
    <d v="2017-04-20T00:00:00"/>
    <n v="2.5299999999999998"/>
  </r>
  <r>
    <x v="658"/>
    <x v="658"/>
    <s v="SAN Split Payment - 803054 - 31"/>
    <d v="2017-01-16T00:00:00"/>
    <m/>
    <d v="2017-01-16T00:00:00"/>
    <n v="56.98"/>
    <s v="                ,00"/>
    <s v="                ,00"/>
    <m/>
    <d v="2017-04-20T00:00:00"/>
    <n v="56.98"/>
  </r>
  <r>
    <x v="658"/>
    <x v="658"/>
    <s v="SAN Split Payment - 803055 - 3"/>
    <d v="2017-01-16T00:00:00"/>
    <m/>
    <d v="2017-01-16T00:00:00"/>
    <n v="-423.05"/>
    <s v="                ,00"/>
    <s v="                ,00"/>
    <m/>
    <d v="2017-04-20T00:00:00"/>
    <n v="-423.05"/>
  </r>
  <r>
    <x v="658"/>
    <x v="658"/>
    <s v="SAN Split Payment - 803057 - 164"/>
    <d v="2017-01-16T00:00:00"/>
    <m/>
    <d v="2017-01-16T00:00:00"/>
    <n v="637.29999999999995"/>
    <s v="                ,00"/>
    <s v="                ,00"/>
    <m/>
    <d v="2017-04-20T00:00:00"/>
    <n v="637.29999999999995"/>
  </r>
  <r>
    <x v="658"/>
    <x v="658"/>
    <s v="SAN Split Payment - 803058 - 3"/>
    <d v="2017-01-16T00:00:00"/>
    <m/>
    <d v="2017-01-16T00:00:00"/>
    <n v="-186.46"/>
    <s v="                ,00"/>
    <s v="                ,00"/>
    <m/>
    <d v="2017-04-20T00:00:00"/>
    <n v="-186.46"/>
  </r>
  <r>
    <x v="658"/>
    <x v="658"/>
    <s v="SAN Split Payment - 803059 - 3"/>
    <d v="2017-01-16T00:00:00"/>
    <m/>
    <d v="2017-01-16T00:00:00"/>
    <n v="-170.14"/>
    <s v="                ,00"/>
    <s v="                ,00"/>
    <m/>
    <d v="2017-04-20T00:00:00"/>
    <n v="-170.14"/>
  </r>
  <r>
    <x v="658"/>
    <x v="658"/>
    <s v="SAN Split Payment - 803060 - 3"/>
    <d v="2017-01-16T00:00:00"/>
    <m/>
    <d v="2017-01-16T00:00:00"/>
    <n v="-84.97"/>
    <s v="                ,00"/>
    <s v="                ,00"/>
    <m/>
    <d v="2017-04-20T00:00:00"/>
    <n v="-84.97"/>
  </r>
  <r>
    <x v="658"/>
    <x v="658"/>
    <s v="SAN Split Payment - 803061 - 242"/>
    <d v="2017-01-16T00:00:00"/>
    <m/>
    <d v="2017-01-16T00:00:00"/>
    <n v="1667.35"/>
    <s v="                ,00"/>
    <s v="                ,00"/>
    <m/>
    <d v="2017-04-20T00:00:00"/>
    <n v="1667.35"/>
  </r>
  <r>
    <x v="658"/>
    <x v="658"/>
    <s v="SAN Split Payment - 803111 - 7"/>
    <d v="2017-01-16T00:00:00"/>
    <m/>
    <d v="2017-01-16T00:00:00"/>
    <n v="39.54"/>
    <s v="                ,00"/>
    <s v="                ,00"/>
    <m/>
    <d v="2017-04-20T00:00:00"/>
    <n v="39.54"/>
  </r>
  <r>
    <x v="658"/>
    <x v="658"/>
    <s v="SAN Split Payment - 803200 - 3"/>
    <d v="2017-01-16T00:00:00"/>
    <m/>
    <d v="2017-01-16T00:00:00"/>
    <n v="612.55999999999995"/>
    <s v="                ,00"/>
    <s v="                ,00"/>
    <m/>
    <d v="2017-04-20T00:00:00"/>
    <n v="612.55999999999995"/>
  </r>
  <r>
    <x v="658"/>
    <x v="658"/>
    <s v="SAN Split Payment - 803203 - 3"/>
    <d v="2017-01-16T00:00:00"/>
    <m/>
    <d v="2017-01-16T00:00:00"/>
    <n v="360.23"/>
    <s v="                ,00"/>
    <s v="                ,00"/>
    <m/>
    <d v="2017-04-20T00:00:00"/>
    <n v="360.23"/>
  </r>
  <r>
    <x v="658"/>
    <x v="658"/>
    <s v="SAN Split Payment - 803292 - 31"/>
    <d v="2017-01-16T00:00:00"/>
    <m/>
    <d v="2017-01-16T00:00:00"/>
    <n v="154.33000000000001"/>
    <s v="                ,00"/>
    <s v="                ,00"/>
    <m/>
    <d v="2017-04-20T00:00:00"/>
    <n v="154.33000000000001"/>
  </r>
  <r>
    <x v="658"/>
    <x v="658"/>
    <s v="SAN Split Payment - 803293 - 7"/>
    <d v="2017-01-16T00:00:00"/>
    <m/>
    <d v="2017-01-16T00:00:00"/>
    <n v="916.19"/>
    <s v="                ,00"/>
    <s v="                ,00"/>
    <m/>
    <d v="2017-04-20T00:00:00"/>
    <n v="916.19"/>
  </r>
  <r>
    <x v="658"/>
    <x v="658"/>
    <s v="SAN Split Payment - 803294 - 7"/>
    <d v="2017-01-16T00:00:00"/>
    <m/>
    <d v="2017-01-16T00:00:00"/>
    <n v="44"/>
    <s v="                ,00"/>
    <s v="                ,00"/>
    <m/>
    <d v="2017-04-20T00:00:00"/>
    <n v="44"/>
  </r>
  <r>
    <x v="658"/>
    <x v="658"/>
    <s v="SAN Split Payment - 803297 - 7"/>
    <d v="2017-01-16T00:00:00"/>
    <m/>
    <d v="2017-01-16T00:00:00"/>
    <n v="133.31"/>
    <s v="                ,00"/>
    <s v="                ,00"/>
    <m/>
    <d v="2017-04-20T00:00:00"/>
    <n v="133.31"/>
  </r>
  <r>
    <x v="658"/>
    <x v="658"/>
    <s v="SAN Split Payment - 803298 - 7"/>
    <d v="2017-01-16T00:00:00"/>
    <m/>
    <d v="2017-01-16T00:00:00"/>
    <n v="90.8"/>
    <s v="                ,00"/>
    <s v="                ,00"/>
    <m/>
    <d v="2017-04-20T00:00:00"/>
    <n v="90.8"/>
  </r>
  <r>
    <x v="658"/>
    <x v="658"/>
    <s v="SAN Split Payment - 803303 - 7"/>
    <d v="2017-01-16T00:00:00"/>
    <m/>
    <d v="2017-01-16T00:00:00"/>
    <n v="26.18"/>
    <s v="                ,00"/>
    <s v="                ,00"/>
    <m/>
    <d v="2017-04-20T00:00:00"/>
    <n v="26.18"/>
  </r>
  <r>
    <x v="658"/>
    <x v="658"/>
    <s v="SAN Split Payment - 803304 - 31"/>
    <d v="2017-01-16T00:00:00"/>
    <m/>
    <d v="2017-01-16T00:00:00"/>
    <n v="44"/>
    <s v="                ,00"/>
    <s v="                ,00"/>
    <m/>
    <d v="2017-04-20T00:00:00"/>
    <n v="44"/>
  </r>
  <r>
    <x v="658"/>
    <x v="658"/>
    <s v="SAN Split Payment - 803305 - 7"/>
    <d v="2017-01-16T00:00:00"/>
    <m/>
    <d v="2017-01-16T00:00:00"/>
    <n v="13.98"/>
    <s v="                ,00"/>
    <s v="                ,00"/>
    <m/>
    <d v="2017-04-20T00:00:00"/>
    <n v="13.98"/>
  </r>
  <r>
    <x v="658"/>
    <x v="658"/>
    <s v="SAN Split Payment - 803306 - 7"/>
    <d v="2017-01-16T00:00:00"/>
    <m/>
    <d v="2017-01-16T00:00:00"/>
    <n v="25.16"/>
    <s v="                ,00"/>
    <s v="                ,00"/>
    <m/>
    <d v="2017-04-20T00:00:00"/>
    <n v="25.16"/>
  </r>
  <r>
    <x v="658"/>
    <x v="658"/>
    <s v="SAN Split Payment - 803307 - 7"/>
    <d v="2017-01-16T00:00:00"/>
    <m/>
    <d v="2017-01-16T00:00:00"/>
    <n v="8.6999999999999993"/>
    <s v="                ,00"/>
    <s v="                ,00"/>
    <m/>
    <d v="2017-04-20T00:00:00"/>
    <n v="8.6999999999999993"/>
  </r>
  <r>
    <x v="658"/>
    <x v="658"/>
    <s v="SAN Split Payment - 803309 - 7"/>
    <d v="2017-01-16T00:00:00"/>
    <m/>
    <d v="2017-01-16T00:00:00"/>
    <n v="27.96"/>
    <s v="                ,00"/>
    <s v="                ,00"/>
    <m/>
    <d v="2017-04-20T00:00:00"/>
    <n v="27.96"/>
  </r>
  <r>
    <x v="658"/>
    <x v="658"/>
    <s v="SAN Split Payment - 803310 - 7"/>
    <d v="2017-01-16T00:00:00"/>
    <m/>
    <d v="2017-01-16T00:00:00"/>
    <n v="41.94"/>
    <s v="                ,00"/>
    <s v="                ,00"/>
    <m/>
    <d v="2017-04-20T00:00:00"/>
    <n v="41.94"/>
  </r>
  <r>
    <x v="658"/>
    <x v="658"/>
    <s v="SAN Split Payment - 803311 - 3"/>
    <d v="2017-01-16T00:00:00"/>
    <m/>
    <d v="2017-01-16T00:00:00"/>
    <n v="21.45"/>
    <s v="                ,00"/>
    <s v="                ,00"/>
    <m/>
    <d v="2017-04-20T00:00:00"/>
    <n v="21.45"/>
  </r>
  <r>
    <x v="658"/>
    <x v="658"/>
    <s v="SAN Split Payment - 803312 - 7"/>
    <d v="2017-01-16T00:00:00"/>
    <m/>
    <d v="2017-01-16T00:00:00"/>
    <n v="586"/>
    <s v="                ,00"/>
    <s v="                ,00"/>
    <m/>
    <d v="2017-04-20T00:00:00"/>
    <n v="586"/>
  </r>
  <r>
    <x v="658"/>
    <x v="658"/>
    <s v="SAN Split Payment - 803313 - 7"/>
    <d v="2017-01-16T00:00:00"/>
    <m/>
    <d v="2017-01-16T00:00:00"/>
    <n v="132.66"/>
    <s v="                ,00"/>
    <s v="                ,00"/>
    <m/>
    <d v="2017-04-20T00:00:00"/>
    <n v="132.66"/>
  </r>
  <r>
    <x v="658"/>
    <x v="658"/>
    <s v="SAN Split Payment - 803314 - 7"/>
    <d v="2017-01-16T00:00:00"/>
    <m/>
    <d v="2017-01-16T00:00:00"/>
    <n v="303.47000000000003"/>
    <s v="                ,00"/>
    <s v="                ,00"/>
    <m/>
    <d v="2017-04-20T00:00:00"/>
    <n v="303.47000000000003"/>
  </r>
  <r>
    <x v="658"/>
    <x v="658"/>
    <s v="SAN Split Payment - 803315 - 7"/>
    <d v="2017-01-16T00:00:00"/>
    <m/>
    <d v="2017-01-16T00:00:00"/>
    <n v="1951.21"/>
    <s v="                ,00"/>
    <s v="                ,00"/>
    <m/>
    <d v="2017-04-20T00:00:00"/>
    <n v="1951.21"/>
  </r>
  <r>
    <x v="658"/>
    <x v="658"/>
    <s v="SAN Split Payment - 803316 - 7"/>
    <d v="2017-01-16T00:00:00"/>
    <m/>
    <d v="2017-01-16T00:00:00"/>
    <n v="3902.41"/>
    <s v="                ,00"/>
    <s v="                ,00"/>
    <m/>
    <d v="2017-04-20T00:00:00"/>
    <n v="3902.41"/>
  </r>
  <r>
    <x v="658"/>
    <x v="658"/>
    <s v="SAN Split Payment - 803318 - 7"/>
    <d v="2017-01-16T00:00:00"/>
    <m/>
    <d v="2017-01-16T00:00:00"/>
    <n v="36.96"/>
    <s v="                ,00"/>
    <s v="                ,00"/>
    <m/>
    <d v="2017-04-20T00:00:00"/>
    <n v="36.96"/>
  </r>
  <r>
    <x v="658"/>
    <x v="658"/>
    <s v="SAN Split Payment - 803319 - 7"/>
    <d v="2017-01-16T00:00:00"/>
    <m/>
    <d v="2017-01-16T00:00:00"/>
    <n v="49.94"/>
    <s v="                ,00"/>
    <s v="                ,00"/>
    <m/>
    <d v="2017-04-20T00:00:00"/>
    <n v="49.94"/>
  </r>
  <r>
    <x v="658"/>
    <x v="658"/>
    <s v="SAN Split Payment - 803320 - 7"/>
    <d v="2017-01-16T00:00:00"/>
    <m/>
    <d v="2017-01-16T00:00:00"/>
    <n v="310.2"/>
    <s v="                ,00"/>
    <s v="                ,00"/>
    <m/>
    <d v="2017-04-20T00:00:00"/>
    <n v="310.2"/>
  </r>
  <r>
    <x v="658"/>
    <x v="658"/>
    <s v="SAN Split Payment - 803322 - 7"/>
    <d v="2017-01-16T00:00:00"/>
    <m/>
    <d v="2017-01-16T00:00:00"/>
    <n v="918.72"/>
    <s v="                ,00"/>
    <s v="                ,00"/>
    <m/>
    <d v="2017-04-20T00:00:00"/>
    <n v="918.72"/>
  </r>
  <r>
    <x v="658"/>
    <x v="658"/>
    <s v="SAN Split Payment - 803323 - 43"/>
    <d v="2017-01-16T00:00:00"/>
    <m/>
    <d v="2017-01-16T00:00:00"/>
    <n v="3339.27"/>
    <s v="                ,00"/>
    <s v="                ,00"/>
    <m/>
    <d v="2017-04-20T00:00:00"/>
    <n v="3339.27"/>
  </r>
  <r>
    <x v="658"/>
    <x v="658"/>
    <s v="SAN Split Payment - 803325 - 13"/>
    <d v="2017-01-16T00:00:00"/>
    <m/>
    <d v="2017-01-16T00:00:00"/>
    <n v="567.6"/>
    <s v="                ,00"/>
    <s v="                ,00"/>
    <m/>
    <d v="2017-04-20T00:00:00"/>
    <n v="567.6"/>
  </r>
  <r>
    <x v="658"/>
    <x v="658"/>
    <s v="SAN Split Payment - 803327 - 7"/>
    <d v="2017-01-16T00:00:00"/>
    <m/>
    <d v="2017-01-16T00:00:00"/>
    <n v="10.56"/>
    <s v="                ,00"/>
    <s v="                ,00"/>
    <m/>
    <d v="2017-04-20T00:00:00"/>
    <n v="10.56"/>
  </r>
  <r>
    <x v="658"/>
    <x v="658"/>
    <s v="SAN Split Payment - 803330 - 13"/>
    <d v="2017-01-16T00:00:00"/>
    <m/>
    <d v="2017-01-16T00:00:00"/>
    <n v="1346.4"/>
    <s v="                ,00"/>
    <s v="                ,00"/>
    <m/>
    <d v="2017-04-20T00:00:00"/>
    <n v="1346.4"/>
  </r>
  <r>
    <x v="658"/>
    <x v="658"/>
    <s v="SAN Split Payment - 803333 - 7"/>
    <d v="2017-01-16T00:00:00"/>
    <m/>
    <d v="2017-01-16T00:00:00"/>
    <n v="163.15"/>
    <s v="                ,00"/>
    <s v="                ,00"/>
    <m/>
    <d v="2017-04-20T00:00:00"/>
    <n v="163.15"/>
  </r>
  <r>
    <x v="658"/>
    <x v="658"/>
    <s v="SAN Split Payment - 803335 - 13"/>
    <d v="2017-01-16T00:00:00"/>
    <m/>
    <d v="2017-01-16T00:00:00"/>
    <n v="72.900000000000006"/>
    <s v="                ,00"/>
    <s v="                ,00"/>
    <m/>
    <d v="2017-04-20T00:00:00"/>
    <n v="72.900000000000006"/>
  </r>
  <r>
    <x v="658"/>
    <x v="658"/>
    <s v="SAN Split Payment - 803336 - 7"/>
    <d v="2017-01-16T00:00:00"/>
    <m/>
    <d v="2017-01-16T00:00:00"/>
    <n v="101.57"/>
    <s v="                ,00"/>
    <s v="                ,00"/>
    <m/>
    <d v="2017-04-20T00:00:00"/>
    <n v="101.57"/>
  </r>
  <r>
    <x v="658"/>
    <x v="658"/>
    <s v="SAN Split Payment - 803337 - 8"/>
    <d v="2017-01-16T00:00:00"/>
    <m/>
    <d v="2017-01-16T00:00:00"/>
    <n v="635.36"/>
    <s v="                ,00"/>
    <s v="                ,00"/>
    <m/>
    <d v="2017-04-20T00:00:00"/>
    <n v="635.36"/>
  </r>
  <r>
    <x v="658"/>
    <x v="658"/>
    <s v="SAN Split Payment - 803339 - 7"/>
    <d v="2017-01-16T00:00:00"/>
    <m/>
    <d v="2017-01-16T00:00:00"/>
    <n v="325.11"/>
    <s v="                ,00"/>
    <s v="                ,00"/>
    <m/>
    <d v="2017-04-20T00:00:00"/>
    <n v="325.11"/>
  </r>
  <r>
    <x v="658"/>
    <x v="658"/>
    <s v="SAN Split Payment - 803340 - 13"/>
    <d v="2017-01-16T00:00:00"/>
    <m/>
    <d v="2017-01-16T00:00:00"/>
    <n v="392.04"/>
    <s v="                ,00"/>
    <s v="                ,00"/>
    <m/>
    <d v="2017-04-20T00:00:00"/>
    <n v="392.04"/>
  </r>
  <r>
    <x v="658"/>
    <x v="658"/>
    <s v="SAN Split Payment - 803341 - 7"/>
    <d v="2017-01-16T00:00:00"/>
    <m/>
    <d v="2017-01-16T00:00:00"/>
    <n v="16"/>
    <s v="                ,00"/>
    <s v="                ,00"/>
    <m/>
    <d v="2017-04-20T00:00:00"/>
    <n v="16"/>
  </r>
  <r>
    <x v="658"/>
    <x v="658"/>
    <s v="SAN Split Payment - 803342 - 7"/>
    <d v="2017-01-16T00:00:00"/>
    <m/>
    <d v="2017-01-16T00:00:00"/>
    <n v="67.540000000000006"/>
    <s v="                ,00"/>
    <s v="                ,00"/>
    <m/>
    <d v="2017-04-20T00:00:00"/>
    <n v="67.540000000000006"/>
  </r>
  <r>
    <x v="658"/>
    <x v="658"/>
    <s v="SAN Split Payment - 803344 - 7"/>
    <d v="2017-01-16T00:00:00"/>
    <m/>
    <d v="2017-01-16T00:00:00"/>
    <n v="38.4"/>
    <s v="                ,00"/>
    <s v="                ,00"/>
    <m/>
    <d v="2017-04-20T00:00:00"/>
    <n v="38.4"/>
  </r>
  <r>
    <x v="658"/>
    <x v="658"/>
    <s v="SAN Split Payment - 803346 - 7"/>
    <d v="2017-01-16T00:00:00"/>
    <m/>
    <d v="2017-01-16T00:00:00"/>
    <n v="12.18"/>
    <s v="                ,00"/>
    <s v="                ,00"/>
    <m/>
    <d v="2017-04-20T00:00:00"/>
    <n v="12.18"/>
  </r>
  <r>
    <x v="658"/>
    <x v="658"/>
    <s v="SAN Split Payment - 803350 - 7"/>
    <d v="2017-01-16T00:00:00"/>
    <m/>
    <d v="2017-01-16T00:00:00"/>
    <n v="130.94"/>
    <s v="                ,00"/>
    <s v="                ,00"/>
    <m/>
    <d v="2017-04-20T00:00:00"/>
    <n v="130.94"/>
  </r>
  <r>
    <x v="658"/>
    <x v="658"/>
    <s v="SAN Split Payment - 803351 - 7"/>
    <d v="2017-01-16T00:00:00"/>
    <m/>
    <d v="2017-01-16T00:00:00"/>
    <n v="24.02"/>
    <s v="                ,00"/>
    <s v="                ,00"/>
    <m/>
    <d v="2017-04-20T00:00:00"/>
    <n v="24.02"/>
  </r>
  <r>
    <x v="658"/>
    <x v="658"/>
    <s v="SAN Split Payment - 803352 - 7"/>
    <d v="2017-01-16T00:00:00"/>
    <m/>
    <d v="2017-01-16T00:00:00"/>
    <n v="696.96"/>
    <s v="                ,00"/>
    <s v="                ,00"/>
    <m/>
    <d v="2017-04-20T00:00:00"/>
    <n v="696.96"/>
  </r>
  <r>
    <x v="658"/>
    <x v="658"/>
    <s v="SAN Split Payment - 803354 - 7"/>
    <d v="2017-01-16T00:00:00"/>
    <m/>
    <d v="2017-01-16T00:00:00"/>
    <n v="462"/>
    <s v="                ,00"/>
    <s v="                ,00"/>
    <m/>
    <d v="2017-04-20T00:00:00"/>
    <n v="462"/>
  </r>
  <r>
    <x v="658"/>
    <x v="658"/>
    <s v="SAN Split Payment - 803355 - 7"/>
    <d v="2017-01-16T00:00:00"/>
    <m/>
    <d v="2017-01-16T00:00:00"/>
    <n v="556.73"/>
    <s v="                ,00"/>
    <s v="                ,00"/>
    <m/>
    <d v="2017-04-20T00:00:00"/>
    <n v="556.73"/>
  </r>
  <r>
    <x v="658"/>
    <x v="658"/>
    <s v="SAN Split Payment - 803356 - 11"/>
    <d v="2017-01-16T00:00:00"/>
    <m/>
    <d v="2017-01-16T00:00:00"/>
    <n v="13.51"/>
    <s v="                ,00"/>
    <s v="                ,00"/>
    <m/>
    <d v="2017-04-20T00:00:00"/>
    <n v="13.51"/>
  </r>
  <r>
    <x v="658"/>
    <x v="658"/>
    <s v="SAN Split Payment - 803357 - 19"/>
    <d v="2017-01-16T00:00:00"/>
    <m/>
    <d v="2017-01-16T00:00:00"/>
    <n v="1531.88"/>
    <s v="                ,00"/>
    <s v="                ,00"/>
    <m/>
    <d v="2017-04-20T00:00:00"/>
    <n v="1531.88"/>
  </r>
  <r>
    <x v="658"/>
    <x v="658"/>
    <s v="SAN Split Payment - 803358 - 7"/>
    <d v="2017-01-16T00:00:00"/>
    <m/>
    <d v="2017-01-16T00:00:00"/>
    <n v="108.1"/>
    <s v="                ,00"/>
    <s v="                ,00"/>
    <m/>
    <d v="2017-04-20T00:00:00"/>
    <n v="108.1"/>
  </r>
  <r>
    <x v="658"/>
    <x v="658"/>
    <s v="SAN Split Payment - 803359 - 7"/>
    <d v="2017-01-16T00:00:00"/>
    <m/>
    <d v="2017-01-16T00:00:00"/>
    <n v="7.48"/>
    <s v="                ,00"/>
    <s v="                ,00"/>
    <m/>
    <d v="2017-04-20T00:00:00"/>
    <n v="7.48"/>
  </r>
  <r>
    <x v="658"/>
    <x v="658"/>
    <s v="SAN Split Payment - 803360 - 19"/>
    <d v="2017-01-16T00:00:00"/>
    <m/>
    <d v="2017-01-16T00:00:00"/>
    <n v="24.8"/>
    <s v="                ,00"/>
    <s v="                ,00"/>
    <m/>
    <d v="2017-04-20T00:00:00"/>
    <n v="24.8"/>
  </r>
  <r>
    <x v="658"/>
    <x v="658"/>
    <s v="SAN Split Payment - 803362 - 7"/>
    <d v="2017-01-16T00:00:00"/>
    <m/>
    <d v="2017-01-16T00:00:00"/>
    <n v="396"/>
    <s v="                ,00"/>
    <s v="                ,00"/>
    <m/>
    <d v="2017-04-20T00:00:00"/>
    <n v="396"/>
  </r>
  <r>
    <x v="658"/>
    <x v="658"/>
    <s v="SAN Split Payment - 803363 - 19"/>
    <d v="2017-01-16T00:00:00"/>
    <m/>
    <d v="2017-01-16T00:00:00"/>
    <n v="12.9"/>
    <s v="                ,00"/>
    <s v="                ,00"/>
    <m/>
    <d v="2017-04-20T00:00:00"/>
    <n v="12.9"/>
  </r>
  <r>
    <x v="658"/>
    <x v="658"/>
    <s v="SAN Split Payment - 803364 - 13"/>
    <d v="2017-01-16T00:00:00"/>
    <m/>
    <d v="2017-01-16T00:00:00"/>
    <n v="22.82"/>
    <s v="                ,00"/>
    <s v="                ,00"/>
    <m/>
    <d v="2017-04-20T00:00:00"/>
    <n v="22.82"/>
  </r>
  <r>
    <x v="658"/>
    <x v="658"/>
    <s v="SAN Split Payment - 803365 - 43"/>
    <d v="2017-01-16T00:00:00"/>
    <m/>
    <d v="2017-01-16T00:00:00"/>
    <n v="19.84"/>
    <s v="                ,00"/>
    <s v="                ,00"/>
    <m/>
    <d v="2017-04-20T00:00:00"/>
    <n v="19.84"/>
  </r>
  <r>
    <x v="658"/>
    <x v="658"/>
    <s v="SAN Split Payment - 803366 - 19"/>
    <d v="2017-01-16T00:00:00"/>
    <m/>
    <d v="2017-01-16T00:00:00"/>
    <n v="22.82"/>
    <s v="                ,00"/>
    <s v="                ,00"/>
    <m/>
    <d v="2017-04-20T00:00:00"/>
    <n v="22.82"/>
  </r>
  <r>
    <x v="658"/>
    <x v="658"/>
    <s v="SAN Split Payment - 803367 - 7"/>
    <d v="2017-01-16T00:00:00"/>
    <m/>
    <d v="2017-01-16T00:00:00"/>
    <n v="350"/>
    <s v="                ,00"/>
    <s v="                ,00"/>
    <m/>
    <d v="2017-04-20T00:00:00"/>
    <n v="350"/>
  </r>
  <r>
    <x v="658"/>
    <x v="658"/>
    <s v="SAN Split Payment - 803368 - 13"/>
    <d v="2017-01-16T00:00:00"/>
    <m/>
    <d v="2017-01-16T00:00:00"/>
    <n v="9.5"/>
    <s v="                ,00"/>
    <s v="                ,00"/>
    <m/>
    <d v="2017-04-20T00:00:00"/>
    <n v="9.5"/>
  </r>
  <r>
    <x v="658"/>
    <x v="658"/>
    <s v="SAN Split Payment - 803370 - 19"/>
    <d v="2017-01-16T00:00:00"/>
    <m/>
    <d v="2017-01-16T00:00:00"/>
    <n v="13.89"/>
    <s v="                ,00"/>
    <s v="                ,00"/>
    <m/>
    <d v="2017-04-20T00:00:00"/>
    <n v="13.89"/>
  </r>
  <r>
    <x v="658"/>
    <x v="658"/>
    <s v="SAN Split Payment - 803371 - 7"/>
    <d v="2017-01-16T00:00:00"/>
    <m/>
    <d v="2017-01-16T00:00:00"/>
    <n v="247.5"/>
    <s v="                ,00"/>
    <s v="                ,00"/>
    <m/>
    <d v="2017-04-20T00:00:00"/>
    <n v="247.5"/>
  </r>
  <r>
    <x v="658"/>
    <x v="658"/>
    <s v="SAN Split Payment - 803372 - 9"/>
    <d v="2017-01-16T00:00:00"/>
    <m/>
    <d v="2017-01-16T00:00:00"/>
    <n v="21"/>
    <s v="                ,00"/>
    <s v="                ,00"/>
    <m/>
    <d v="2017-04-20T00:00:00"/>
    <n v="21"/>
  </r>
  <r>
    <x v="658"/>
    <x v="658"/>
    <s v="SAN Split Payment - 803373 - 7"/>
    <d v="2017-01-16T00:00:00"/>
    <m/>
    <d v="2017-01-16T00:00:00"/>
    <n v="32.020000000000003"/>
    <s v="                ,00"/>
    <s v="                ,00"/>
    <m/>
    <d v="2017-04-20T00:00:00"/>
    <n v="32.020000000000003"/>
  </r>
  <r>
    <x v="658"/>
    <x v="658"/>
    <s v="SAN Split Payment - 803374 - 7"/>
    <d v="2017-01-16T00:00:00"/>
    <m/>
    <d v="2017-01-16T00:00:00"/>
    <n v="4.96"/>
    <s v="                ,00"/>
    <s v="                ,00"/>
    <m/>
    <d v="2017-04-20T00:00:00"/>
    <n v="4.96"/>
  </r>
  <r>
    <x v="658"/>
    <x v="658"/>
    <s v="SAN Split Payment - 803375 - 7"/>
    <d v="2017-01-16T00:00:00"/>
    <m/>
    <d v="2017-01-16T00:00:00"/>
    <n v="2.98"/>
    <s v="                ,00"/>
    <s v="                ,00"/>
    <m/>
    <d v="2017-04-20T00:00:00"/>
    <n v="2.98"/>
  </r>
  <r>
    <x v="658"/>
    <x v="658"/>
    <s v="SAN Split Payment - 803381 - 13"/>
    <d v="2017-01-16T00:00:00"/>
    <m/>
    <d v="2017-01-16T00:00:00"/>
    <n v="686.4"/>
    <s v="                ,00"/>
    <s v="                ,00"/>
    <m/>
    <d v="2017-04-20T00:00:00"/>
    <n v="686.4"/>
  </r>
  <r>
    <x v="658"/>
    <x v="658"/>
    <s v="SAN Split Payment - 803460 - 7"/>
    <d v="2017-01-16T00:00:00"/>
    <m/>
    <d v="2017-01-16T00:00:00"/>
    <n v="77.98"/>
    <s v="                ,00"/>
    <s v="                ,00"/>
    <m/>
    <d v="2017-04-20T00:00:00"/>
    <n v="77.98"/>
  </r>
  <r>
    <x v="658"/>
    <x v="658"/>
    <s v="SAN Split Payment - 803461 - 7"/>
    <d v="2017-01-16T00:00:00"/>
    <m/>
    <d v="2017-01-16T00:00:00"/>
    <n v="56"/>
    <s v="                ,00"/>
    <s v="                ,00"/>
    <m/>
    <d v="2017-04-20T00:00:00"/>
    <n v="56"/>
  </r>
  <r>
    <x v="658"/>
    <x v="658"/>
    <s v="SAN Split Payment - 803462 - 9"/>
    <d v="2017-01-16T00:00:00"/>
    <m/>
    <d v="2017-01-16T00:00:00"/>
    <n v="247.3"/>
    <s v="                ,00"/>
    <s v="                ,00"/>
    <m/>
    <d v="2017-04-20T00:00:00"/>
    <n v="247.3"/>
  </r>
  <r>
    <x v="658"/>
    <x v="658"/>
    <s v="SAN Split Payment - 803463 - 7"/>
    <d v="2017-01-16T00:00:00"/>
    <m/>
    <d v="2017-01-16T00:00:00"/>
    <n v="2130.6"/>
    <s v="                ,00"/>
    <s v="                ,00"/>
    <m/>
    <d v="2017-04-20T00:00:00"/>
    <n v="2130.6"/>
  </r>
  <r>
    <x v="658"/>
    <x v="658"/>
    <s v="SAN Split Payment - 803465 - 7"/>
    <d v="2017-01-16T00:00:00"/>
    <m/>
    <d v="2017-01-16T00:00:00"/>
    <n v="52.8"/>
    <s v="                ,00"/>
    <s v="                ,00"/>
    <m/>
    <d v="2017-04-20T00:00:00"/>
    <n v="52.8"/>
  </r>
  <r>
    <x v="658"/>
    <x v="658"/>
    <s v="SAN Split Payment - 803466 - 7"/>
    <d v="2017-01-16T00:00:00"/>
    <m/>
    <d v="2017-01-16T00:00:00"/>
    <n v="17.420000000000002"/>
    <s v="                ,00"/>
    <s v="                ,00"/>
    <m/>
    <d v="2017-04-20T00:00:00"/>
    <n v="17.420000000000002"/>
  </r>
  <r>
    <x v="658"/>
    <x v="658"/>
    <s v="SAN Split Payment - 803467 - 7"/>
    <d v="2017-01-16T00:00:00"/>
    <m/>
    <d v="2017-01-16T00:00:00"/>
    <n v="160.75"/>
    <s v="                ,00"/>
    <s v="                ,00"/>
    <m/>
    <d v="2017-04-20T00:00:00"/>
    <n v="160.75"/>
  </r>
  <r>
    <x v="658"/>
    <x v="658"/>
    <s v="SAN Split Payment - 803470 - 7"/>
    <d v="2017-01-16T00:00:00"/>
    <m/>
    <d v="2017-01-16T00:00:00"/>
    <n v="70.900000000000006"/>
    <s v="                ,00"/>
    <s v="                ,00"/>
    <m/>
    <d v="2017-04-20T00:00:00"/>
    <n v="70.900000000000006"/>
  </r>
  <r>
    <x v="658"/>
    <x v="658"/>
    <s v="SAN Split Payment - 803472 - 7"/>
    <d v="2017-01-16T00:00:00"/>
    <m/>
    <d v="2017-01-16T00:00:00"/>
    <n v="165.6"/>
    <s v="                ,00"/>
    <s v="                ,00"/>
    <m/>
    <d v="2017-04-20T00:00:00"/>
    <n v="165.6"/>
  </r>
  <r>
    <x v="658"/>
    <x v="658"/>
    <s v="SAN Split Payment - 803473 - 7"/>
    <d v="2017-01-16T00:00:00"/>
    <m/>
    <d v="2017-01-16T00:00:00"/>
    <n v="42.48"/>
    <s v="                ,00"/>
    <s v="                ,00"/>
    <m/>
    <d v="2017-04-20T00:00:00"/>
    <n v="42.48"/>
  </r>
  <r>
    <x v="658"/>
    <x v="658"/>
    <s v="SAN Split Payment - 803474 - 7"/>
    <d v="2017-01-16T00:00:00"/>
    <m/>
    <d v="2017-01-16T00:00:00"/>
    <n v="1403.75"/>
    <s v="                ,00"/>
    <s v="                ,00"/>
    <m/>
    <d v="2017-04-20T00:00:00"/>
    <n v="1403.75"/>
  </r>
  <r>
    <x v="658"/>
    <x v="658"/>
    <s v="SAN Split Payment - 803475 - 13"/>
    <d v="2017-01-16T00:00:00"/>
    <m/>
    <d v="2017-01-16T00:00:00"/>
    <n v="34.4"/>
    <s v="                ,00"/>
    <s v="                ,00"/>
    <m/>
    <d v="2017-04-20T00:00:00"/>
    <n v="34.4"/>
  </r>
  <r>
    <x v="658"/>
    <x v="658"/>
    <s v="SAN Split Payment - 803477 - 13"/>
    <d v="2017-01-16T00:00:00"/>
    <m/>
    <d v="2017-01-16T00:00:00"/>
    <n v="2.76"/>
    <s v="                ,00"/>
    <s v="                ,00"/>
    <m/>
    <d v="2017-04-20T00:00:00"/>
    <n v="2.76"/>
  </r>
  <r>
    <x v="658"/>
    <x v="658"/>
    <s v="SAN Split Payment - 803479 - 43"/>
    <d v="2017-01-16T00:00:00"/>
    <m/>
    <d v="2017-01-16T00:00:00"/>
    <n v="54.04"/>
    <s v="                ,00"/>
    <s v="                ,00"/>
    <m/>
    <d v="2017-04-20T00:00:00"/>
    <n v="54.04"/>
  </r>
  <r>
    <x v="658"/>
    <x v="658"/>
    <s v="SAN Split Payment - 803480 - 13"/>
    <d v="2017-01-16T00:00:00"/>
    <m/>
    <d v="2017-01-16T00:00:00"/>
    <n v="1032.9000000000001"/>
    <s v="                ,00"/>
    <s v="                ,00"/>
    <m/>
    <d v="2017-04-20T00:00:00"/>
    <n v="1032.9000000000001"/>
  </r>
  <r>
    <x v="658"/>
    <x v="658"/>
    <s v="SAN Split Payment - 803482 - 31"/>
    <d v="2017-01-16T00:00:00"/>
    <m/>
    <d v="2017-01-16T00:00:00"/>
    <n v="79.16"/>
    <s v="                ,00"/>
    <s v="                ,00"/>
    <m/>
    <d v="2017-04-20T00:00:00"/>
    <n v="79.16"/>
  </r>
  <r>
    <x v="658"/>
    <x v="658"/>
    <s v="SAN Split Payment - 803483 - 8"/>
    <d v="2017-01-16T00:00:00"/>
    <m/>
    <d v="2017-01-16T00:00:00"/>
    <n v="127.6"/>
    <s v="                ,00"/>
    <s v="                ,00"/>
    <m/>
    <d v="2017-04-20T00:00:00"/>
    <n v="127.6"/>
  </r>
  <r>
    <x v="658"/>
    <x v="658"/>
    <s v="SAN Split Payment - 803487 - 8"/>
    <d v="2017-01-16T00:00:00"/>
    <m/>
    <d v="2017-01-16T00:00:00"/>
    <n v="1.6"/>
    <s v="                ,00"/>
    <s v="                ,00"/>
    <m/>
    <d v="2017-04-20T00:00:00"/>
    <n v="1.6"/>
  </r>
  <r>
    <x v="658"/>
    <x v="658"/>
    <s v="SAN Split Payment - 803488 - 7"/>
    <d v="2017-01-16T00:00:00"/>
    <m/>
    <d v="2017-01-16T00:00:00"/>
    <n v="397.1"/>
    <s v="                ,00"/>
    <s v="                ,00"/>
    <m/>
    <d v="2017-04-20T00:00:00"/>
    <n v="397.1"/>
  </r>
  <r>
    <x v="658"/>
    <x v="658"/>
    <s v="SAN Split Payment - 803489 - 19"/>
    <d v="2017-01-16T00:00:00"/>
    <m/>
    <d v="2017-01-16T00:00:00"/>
    <n v="175.56"/>
    <s v="                ,00"/>
    <s v="                ,00"/>
    <m/>
    <d v="2017-04-20T00:00:00"/>
    <n v="175.56"/>
  </r>
  <r>
    <x v="658"/>
    <x v="658"/>
    <s v="SAN Split Payment - 803490 - 7"/>
    <d v="2017-01-16T00:00:00"/>
    <m/>
    <d v="2017-01-16T00:00:00"/>
    <n v="19.8"/>
    <s v="                ,00"/>
    <s v="                ,00"/>
    <m/>
    <d v="2017-04-20T00:00:00"/>
    <n v="19.8"/>
  </r>
  <r>
    <x v="658"/>
    <x v="658"/>
    <s v="SAN Split Payment - 803493 - 7"/>
    <d v="2017-01-16T00:00:00"/>
    <m/>
    <d v="2017-01-16T00:00:00"/>
    <n v="53.46"/>
    <s v="                ,00"/>
    <s v="                ,00"/>
    <m/>
    <d v="2017-04-20T00:00:00"/>
    <n v="53.46"/>
  </r>
  <r>
    <x v="658"/>
    <x v="658"/>
    <s v="SAN Split Payment - 803496 - 13"/>
    <d v="2017-01-16T00:00:00"/>
    <m/>
    <d v="2017-01-16T00:00:00"/>
    <n v="443.52"/>
    <s v="                ,00"/>
    <s v="                ,00"/>
    <m/>
    <d v="2017-04-20T00:00:00"/>
    <n v="443.52"/>
  </r>
  <r>
    <x v="658"/>
    <x v="658"/>
    <s v="SAN Split Payment - 803497 - 28"/>
    <d v="2017-01-16T00:00:00"/>
    <m/>
    <d v="2017-01-16T00:00:00"/>
    <n v="770.24"/>
    <s v="                ,00"/>
    <s v="                ,00"/>
    <m/>
    <d v="2017-04-20T00:00:00"/>
    <n v="770.24"/>
  </r>
  <r>
    <x v="658"/>
    <x v="658"/>
    <s v="SAN Split Payment - 803499 - 19"/>
    <d v="2017-01-16T00:00:00"/>
    <m/>
    <d v="2017-01-16T00:00:00"/>
    <n v="98.87"/>
    <s v="                ,00"/>
    <s v="                ,00"/>
    <m/>
    <d v="2017-04-20T00:00:00"/>
    <n v="98.87"/>
  </r>
  <r>
    <x v="658"/>
    <x v="658"/>
    <s v="SAN Split Payment - 803500 - 7"/>
    <d v="2017-01-16T00:00:00"/>
    <m/>
    <d v="2017-01-16T00:00:00"/>
    <n v="13.2"/>
    <s v="                ,00"/>
    <s v="                ,00"/>
    <m/>
    <d v="2017-04-20T00:00:00"/>
    <n v="13.2"/>
  </r>
  <r>
    <x v="658"/>
    <x v="658"/>
    <s v="SAN Split Payment - 803502 - 7"/>
    <d v="2017-01-16T00:00:00"/>
    <m/>
    <d v="2017-01-16T00:00:00"/>
    <n v="225"/>
    <s v="                ,00"/>
    <s v="                ,00"/>
    <m/>
    <d v="2017-04-20T00:00:00"/>
    <n v="225"/>
  </r>
  <r>
    <x v="658"/>
    <x v="658"/>
    <s v="SAN Split Payment - 803505 - 7"/>
    <d v="2017-01-16T00:00:00"/>
    <m/>
    <d v="2017-01-16T00:00:00"/>
    <n v="118.8"/>
    <s v="                ,00"/>
    <s v="                ,00"/>
    <m/>
    <d v="2017-04-20T00:00:00"/>
    <n v="118.8"/>
  </r>
  <r>
    <x v="658"/>
    <x v="658"/>
    <s v="SAN Split Payment - 803506 - 7"/>
    <d v="2017-01-16T00:00:00"/>
    <m/>
    <d v="2017-01-16T00:00:00"/>
    <n v="40"/>
    <s v="                ,00"/>
    <s v="                ,00"/>
    <m/>
    <d v="2017-04-20T00:00:00"/>
    <n v="40"/>
  </r>
  <r>
    <x v="658"/>
    <x v="658"/>
    <s v="SAN Split Payment - 803507 - 13"/>
    <d v="2017-01-16T00:00:00"/>
    <m/>
    <d v="2017-01-16T00:00:00"/>
    <n v="54.67"/>
    <s v="                ,00"/>
    <s v="                ,00"/>
    <m/>
    <d v="2017-04-20T00:00:00"/>
    <n v="54.67"/>
  </r>
  <r>
    <x v="658"/>
    <x v="658"/>
    <s v="SAN Split Payment - 803542 - 20"/>
    <d v="2017-01-16T00:00:00"/>
    <m/>
    <d v="2017-01-16T00:00:00"/>
    <n v="2610.65"/>
    <s v="                ,00"/>
    <s v="                ,00"/>
    <m/>
    <d v="2017-04-20T00:00:00"/>
    <n v="2610.65"/>
  </r>
  <r>
    <x v="658"/>
    <x v="658"/>
    <s v="SAN Split Payment - 803543 - 7"/>
    <d v="2017-01-16T00:00:00"/>
    <m/>
    <d v="2017-01-16T00:00:00"/>
    <n v="16.5"/>
    <s v="                ,00"/>
    <s v="                ,00"/>
    <m/>
    <d v="2017-04-20T00:00:00"/>
    <n v="16.5"/>
  </r>
  <r>
    <x v="658"/>
    <x v="658"/>
    <s v="SAN Split Payment - 803545 - 7"/>
    <d v="2017-01-16T00:00:00"/>
    <m/>
    <d v="2017-01-16T00:00:00"/>
    <n v="21.39"/>
    <s v="                ,00"/>
    <s v="                ,00"/>
    <m/>
    <d v="2017-04-20T00:00:00"/>
    <n v="21.39"/>
  </r>
  <r>
    <x v="658"/>
    <x v="658"/>
    <s v="SAN Split Payment - 803546 - 7"/>
    <d v="2017-01-16T00:00:00"/>
    <m/>
    <d v="2017-01-16T00:00:00"/>
    <n v="652.62"/>
    <s v="                ,00"/>
    <s v="                ,00"/>
    <m/>
    <d v="2017-04-20T00:00:00"/>
    <n v="652.62"/>
  </r>
  <r>
    <x v="658"/>
    <x v="658"/>
    <s v="SAN Split Payment - 803547 - 19"/>
    <d v="2017-01-16T00:00:00"/>
    <m/>
    <d v="2017-01-16T00:00:00"/>
    <n v="233.61"/>
    <s v="                ,00"/>
    <s v="                ,00"/>
    <m/>
    <d v="2017-04-20T00:00:00"/>
    <n v="233.61"/>
  </r>
  <r>
    <x v="658"/>
    <x v="658"/>
    <s v="SAN Split Payment - 803550 - 9"/>
    <d v="2017-01-16T00:00:00"/>
    <m/>
    <d v="2017-01-16T00:00:00"/>
    <n v="65.78"/>
    <s v="                ,00"/>
    <s v="                ,00"/>
    <m/>
    <d v="2017-04-20T00:00:00"/>
    <n v="65.78"/>
  </r>
  <r>
    <x v="658"/>
    <x v="658"/>
    <s v="SAN Split Payment - 803552 - 7"/>
    <d v="2017-01-16T00:00:00"/>
    <m/>
    <d v="2017-01-16T00:00:00"/>
    <s v="                ,68"/>
    <s v="                ,00"/>
    <s v="                ,00"/>
    <m/>
    <d v="2017-04-20T00:00:00"/>
    <n v="0.68"/>
  </r>
  <r>
    <x v="658"/>
    <x v="658"/>
    <s v="SAN Split Payment - 803553 - 87"/>
    <d v="2017-01-16T00:00:00"/>
    <m/>
    <d v="2017-01-16T00:00:00"/>
    <n v="1956.04"/>
    <s v="                ,00"/>
    <s v="                ,00"/>
    <m/>
    <d v="2017-04-20T00:00:00"/>
    <n v="1956.04"/>
  </r>
  <r>
    <x v="658"/>
    <x v="658"/>
    <s v="SAN Split Payment - 803554 - 7"/>
    <d v="2017-01-16T00:00:00"/>
    <m/>
    <d v="2017-01-16T00:00:00"/>
    <n v="144.32"/>
    <s v="                ,00"/>
    <s v="                ,00"/>
    <m/>
    <d v="2017-04-20T00:00:00"/>
    <n v="144.32"/>
  </r>
  <r>
    <x v="658"/>
    <x v="658"/>
    <s v="SAN Split Payment - 803555 - 9"/>
    <d v="2017-01-16T00:00:00"/>
    <m/>
    <d v="2017-01-16T00:00:00"/>
    <n v="138.6"/>
    <s v="                ,00"/>
    <s v="                ,00"/>
    <m/>
    <d v="2017-04-20T00:00:00"/>
    <n v="138.6"/>
  </r>
  <r>
    <x v="658"/>
    <x v="658"/>
    <s v="SAN Split Payment - 803556 - 7"/>
    <d v="2017-01-16T00:00:00"/>
    <m/>
    <d v="2017-01-16T00:00:00"/>
    <s v="                ,90"/>
    <s v="                ,00"/>
    <s v="                ,00"/>
    <m/>
    <d v="2017-04-20T00:00:00"/>
    <n v="0.9"/>
  </r>
  <r>
    <x v="658"/>
    <x v="658"/>
    <s v="SAN Split Payment - 803557 - 19"/>
    <d v="2017-01-16T00:00:00"/>
    <m/>
    <d v="2017-01-16T00:00:00"/>
    <n v="27.07"/>
    <s v="                ,00"/>
    <s v="                ,00"/>
    <m/>
    <d v="2017-04-20T00:00:00"/>
    <n v="27.07"/>
  </r>
  <r>
    <x v="658"/>
    <x v="658"/>
    <s v="SAN Split Payment - 803558 - 7"/>
    <d v="2017-01-16T00:00:00"/>
    <m/>
    <d v="2017-01-16T00:00:00"/>
    <n v="94.05"/>
    <s v="                ,00"/>
    <s v="                ,00"/>
    <m/>
    <d v="2017-04-20T00:00:00"/>
    <n v="94.05"/>
  </r>
  <r>
    <x v="658"/>
    <x v="658"/>
    <s v="SAN Split Payment - 803561 - 7"/>
    <d v="2017-01-16T00:00:00"/>
    <m/>
    <d v="2017-01-16T00:00:00"/>
    <n v="31.24"/>
    <s v="                ,00"/>
    <s v="                ,00"/>
    <m/>
    <d v="2017-04-20T00:00:00"/>
    <n v="31.24"/>
  </r>
  <r>
    <x v="658"/>
    <x v="658"/>
    <s v="SAN Split Payment - 803563 - 7"/>
    <d v="2017-01-16T00:00:00"/>
    <m/>
    <d v="2017-01-16T00:00:00"/>
    <n v="67.89"/>
    <s v="                ,00"/>
    <s v="                ,00"/>
    <m/>
    <d v="2017-04-20T00:00:00"/>
    <n v="67.89"/>
  </r>
  <r>
    <x v="658"/>
    <x v="658"/>
    <s v="SAN Split Payment - 803564 - 7"/>
    <d v="2017-01-16T00:00:00"/>
    <m/>
    <d v="2017-01-16T00:00:00"/>
    <n v="4.5"/>
    <s v="                ,00"/>
    <s v="                ,00"/>
    <m/>
    <d v="2017-04-20T00:00:00"/>
    <n v="4.5"/>
  </r>
  <r>
    <x v="658"/>
    <x v="658"/>
    <s v="SAN Split Payment - 803565 - 7"/>
    <d v="2017-01-16T00:00:00"/>
    <m/>
    <d v="2017-01-16T00:00:00"/>
    <n v="58.52"/>
    <s v="                ,00"/>
    <s v="                ,00"/>
    <m/>
    <d v="2017-04-20T00:00:00"/>
    <n v="58.52"/>
  </r>
  <r>
    <x v="658"/>
    <x v="658"/>
    <s v="SAN Split Payment - 803566 - 7"/>
    <d v="2017-01-16T00:00:00"/>
    <m/>
    <d v="2017-01-16T00:00:00"/>
    <n v="92.4"/>
    <s v="                ,00"/>
    <s v="                ,00"/>
    <m/>
    <d v="2017-04-20T00:00:00"/>
    <n v="92.4"/>
  </r>
  <r>
    <x v="658"/>
    <x v="658"/>
    <s v="SAN Split Payment - 803568 - 20"/>
    <d v="2017-01-16T00:00:00"/>
    <m/>
    <d v="2017-01-16T00:00:00"/>
    <n v="22.14"/>
    <s v="                ,00"/>
    <s v="                ,00"/>
    <m/>
    <d v="2017-04-20T00:00:00"/>
    <n v="22.14"/>
  </r>
  <r>
    <x v="658"/>
    <x v="658"/>
    <s v="SAN Split Payment - 803890 - 19"/>
    <d v="2017-01-16T00:00:00"/>
    <m/>
    <d v="2017-01-16T00:00:00"/>
    <n v="91.5"/>
    <s v="                ,00"/>
    <s v="                ,00"/>
    <m/>
    <d v="2017-04-20T00:00:00"/>
    <n v="91.5"/>
  </r>
  <r>
    <x v="658"/>
    <x v="658"/>
    <s v="SAN Split Payment - 803891 - 7"/>
    <d v="2017-01-16T00:00:00"/>
    <m/>
    <d v="2017-01-16T00:00:00"/>
    <n v="75.680000000000007"/>
    <s v="                ,00"/>
    <s v="                ,00"/>
    <m/>
    <d v="2017-04-20T00:00:00"/>
    <n v="75.680000000000007"/>
  </r>
  <r>
    <x v="658"/>
    <x v="658"/>
    <s v="SAN Split Payment - 803892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3893 - 8"/>
    <d v="2017-01-16T00:00:00"/>
    <m/>
    <d v="2017-01-16T00:00:00"/>
    <n v="50.54"/>
    <s v="                ,00"/>
    <s v="                ,00"/>
    <m/>
    <d v="2017-04-20T00:00:00"/>
    <n v="50.54"/>
  </r>
  <r>
    <x v="658"/>
    <x v="658"/>
    <s v="SAN Split Payment - 803894 - 7"/>
    <d v="2017-01-16T00:00:00"/>
    <m/>
    <d v="2017-01-16T00:00:00"/>
    <n v="990"/>
    <s v="                ,00"/>
    <s v="                ,00"/>
    <m/>
    <d v="2017-04-20T00:00:00"/>
    <n v="990"/>
  </r>
  <r>
    <x v="658"/>
    <x v="658"/>
    <s v="SAN Split Payment - 803895 - 13"/>
    <d v="2017-01-16T00:00:00"/>
    <m/>
    <d v="2017-01-16T00:00:00"/>
    <n v="3017.62"/>
    <s v="                ,00"/>
    <s v="                ,00"/>
    <m/>
    <d v="2017-04-20T00:00:00"/>
    <n v="3017.62"/>
  </r>
  <r>
    <x v="658"/>
    <x v="658"/>
    <s v="SAN Split Payment - 803896 - 7"/>
    <d v="2017-01-16T00:00:00"/>
    <m/>
    <d v="2017-01-16T00:00:00"/>
    <n v="130.9"/>
    <s v="                ,00"/>
    <s v="                ,00"/>
    <m/>
    <d v="2017-04-20T00:00:00"/>
    <n v="130.9"/>
  </r>
  <r>
    <x v="658"/>
    <x v="658"/>
    <s v="SAN Split Payment - 803897 - 52"/>
    <d v="2017-01-16T00:00:00"/>
    <m/>
    <d v="2017-01-16T00:00:00"/>
    <n v="431.84"/>
    <s v="                ,00"/>
    <s v="                ,00"/>
    <m/>
    <d v="2017-04-20T00:00:00"/>
    <n v="431.84"/>
  </r>
  <r>
    <x v="658"/>
    <x v="658"/>
    <s v="SAN Split Payment - 803898 - 7"/>
    <d v="2017-01-16T00:00:00"/>
    <m/>
    <d v="2017-01-16T00:00:00"/>
    <n v="10.75"/>
    <s v="                ,00"/>
    <s v="                ,00"/>
    <m/>
    <d v="2017-04-20T00:00:00"/>
    <n v="10.75"/>
  </r>
  <r>
    <x v="658"/>
    <x v="658"/>
    <s v="SAN Split Payment - 803899 - 13"/>
    <d v="2017-01-16T00:00:00"/>
    <m/>
    <d v="2017-01-16T00:00:00"/>
    <n v="6.78"/>
    <s v="                ,00"/>
    <s v="                ,00"/>
    <m/>
    <d v="2017-04-20T00:00:00"/>
    <n v="6.78"/>
  </r>
  <r>
    <x v="658"/>
    <x v="658"/>
    <s v="SAN Split Payment - 803900 - 25"/>
    <d v="2017-01-16T00:00:00"/>
    <m/>
    <d v="2017-01-16T00:00:00"/>
    <n v="22.4"/>
    <s v="                ,00"/>
    <s v="                ,00"/>
    <m/>
    <d v="2017-04-20T00:00:00"/>
    <n v="22.4"/>
  </r>
  <r>
    <x v="658"/>
    <x v="658"/>
    <s v="SAN Split Payment - 803901 - 13"/>
    <d v="2017-01-16T00:00:00"/>
    <m/>
    <d v="2017-01-16T00:00:00"/>
    <n v="19.2"/>
    <s v="                ,00"/>
    <s v="                ,00"/>
    <m/>
    <d v="2017-04-20T00:00:00"/>
    <n v="19.2"/>
  </r>
  <r>
    <x v="658"/>
    <x v="658"/>
    <s v="SAN Split Payment - 803902 - 7"/>
    <d v="2017-01-16T00:00:00"/>
    <m/>
    <d v="2017-01-16T00:00:00"/>
    <n v="17.399999999999999"/>
    <s v="                ,00"/>
    <s v="                ,00"/>
    <m/>
    <d v="2017-04-20T00:00:00"/>
    <n v="17.399999999999999"/>
  </r>
  <r>
    <x v="658"/>
    <x v="658"/>
    <s v="SAN Split Payment - 803903 - 25"/>
    <d v="2017-01-16T00:00:00"/>
    <m/>
    <d v="2017-01-16T00:00:00"/>
    <n v="59.73"/>
    <s v="                ,00"/>
    <s v="                ,00"/>
    <m/>
    <d v="2017-04-20T00:00:00"/>
    <n v="59.73"/>
  </r>
  <r>
    <x v="658"/>
    <x v="658"/>
    <s v="SAN Split Payment - 803904 - 31"/>
    <d v="2017-01-16T00:00:00"/>
    <m/>
    <d v="2017-01-16T00:00:00"/>
    <n v="35.5"/>
    <s v="                ,00"/>
    <s v="                ,00"/>
    <m/>
    <d v="2017-04-20T00:00:00"/>
    <n v="35.5"/>
  </r>
  <r>
    <x v="658"/>
    <x v="658"/>
    <s v="SAN Split Payment - 803905 - 7"/>
    <d v="2017-01-16T00:00:00"/>
    <m/>
    <d v="2017-01-16T00:00:00"/>
    <n v="869"/>
    <s v="                ,00"/>
    <s v="                ,00"/>
    <m/>
    <d v="2017-04-20T00:00:00"/>
    <n v="869"/>
  </r>
  <r>
    <x v="658"/>
    <x v="658"/>
    <s v="SAN Split Payment - 803906 - 31"/>
    <d v="2017-01-16T00:00:00"/>
    <m/>
    <d v="2017-01-16T00:00:00"/>
    <n v="42.6"/>
    <s v="                ,00"/>
    <s v="                ,00"/>
    <m/>
    <d v="2017-04-20T00:00:00"/>
    <n v="42.6"/>
  </r>
  <r>
    <x v="658"/>
    <x v="658"/>
    <s v="SAN Split Payment - 803907 - 19"/>
    <d v="2017-01-16T00:00:00"/>
    <m/>
    <d v="2017-01-16T00:00:00"/>
    <n v="14.4"/>
    <s v="                ,00"/>
    <s v="                ,00"/>
    <m/>
    <d v="2017-04-20T00:00:00"/>
    <n v="14.4"/>
  </r>
  <r>
    <x v="658"/>
    <x v="658"/>
    <s v="SAN Split Payment - 803908 - 7"/>
    <d v="2017-01-16T00:00:00"/>
    <m/>
    <d v="2017-01-16T00:00:00"/>
    <n v="14.5"/>
    <s v="                ,00"/>
    <s v="                ,00"/>
    <m/>
    <d v="2017-04-20T00:00:00"/>
    <n v="14.5"/>
  </r>
  <r>
    <x v="658"/>
    <x v="658"/>
    <s v="SAN Split Payment - 803909 - 7"/>
    <d v="2017-01-16T00:00:00"/>
    <m/>
    <d v="2017-01-16T00:00:00"/>
    <n v="8.6999999999999993"/>
    <s v="                ,00"/>
    <s v="                ,00"/>
    <m/>
    <d v="2017-04-20T00:00:00"/>
    <n v="8.6999999999999993"/>
  </r>
  <r>
    <x v="658"/>
    <x v="658"/>
    <s v="SAN Split Payment - 803910 - 31"/>
    <d v="2017-01-16T00:00:00"/>
    <m/>
    <d v="2017-01-16T00:00:00"/>
    <n v="43.6"/>
    <s v="                ,00"/>
    <s v="                ,00"/>
    <m/>
    <d v="2017-04-20T00:00:00"/>
    <n v="43.6"/>
  </r>
  <r>
    <x v="658"/>
    <x v="658"/>
    <s v="SAN Split Payment - 803911 - 37"/>
    <d v="2017-01-16T00:00:00"/>
    <m/>
    <d v="2017-01-16T00:00:00"/>
    <n v="42.6"/>
    <s v="                ,00"/>
    <s v="                ,00"/>
    <m/>
    <d v="2017-04-20T00:00:00"/>
    <n v="42.6"/>
  </r>
  <r>
    <x v="658"/>
    <x v="658"/>
    <s v="SAN Split Payment - 803912 - 25"/>
    <d v="2017-01-16T00:00:00"/>
    <m/>
    <d v="2017-01-16T00:00:00"/>
    <n v="35.53"/>
    <s v="                ,00"/>
    <s v="                ,00"/>
    <m/>
    <d v="2017-04-20T00:00:00"/>
    <n v="35.53"/>
  </r>
  <r>
    <x v="658"/>
    <x v="658"/>
    <s v="SAN Split Payment - 803913 - 7"/>
    <d v="2017-01-16T00:00:00"/>
    <m/>
    <d v="2017-01-16T00:00:00"/>
    <n v="17.399999999999999"/>
    <s v="                ,00"/>
    <s v="                ,00"/>
    <m/>
    <d v="2017-04-20T00:00:00"/>
    <n v="17.399999999999999"/>
  </r>
  <r>
    <x v="658"/>
    <x v="658"/>
    <s v="SAN Split Payment - 803915 - 31"/>
    <d v="2017-01-16T00:00:00"/>
    <m/>
    <d v="2017-01-16T00:00:00"/>
    <n v="45"/>
    <s v="                ,00"/>
    <s v="                ,00"/>
    <m/>
    <d v="2017-04-20T00:00:00"/>
    <n v="45"/>
  </r>
  <r>
    <x v="658"/>
    <x v="658"/>
    <s v="SAN Split Payment - 803918 - 7"/>
    <d v="2017-01-16T00:00:00"/>
    <m/>
    <d v="2017-01-16T00:00:00"/>
    <n v="17.399999999999999"/>
    <s v="                ,00"/>
    <s v="                ,00"/>
    <m/>
    <d v="2017-04-20T00:00:00"/>
    <n v="17.399999999999999"/>
  </r>
  <r>
    <x v="658"/>
    <x v="658"/>
    <s v="SAN Split Payment - 803919 - 31"/>
    <d v="2017-01-16T00:00:00"/>
    <m/>
    <d v="2017-01-16T00:00:00"/>
    <n v="34.200000000000003"/>
    <s v="                ,00"/>
    <s v="                ,00"/>
    <m/>
    <d v="2017-04-20T00:00:00"/>
    <n v="34.200000000000003"/>
  </r>
  <r>
    <x v="658"/>
    <x v="658"/>
    <s v="SAN Split Payment - 803920 - 43"/>
    <d v="2017-01-16T00:00:00"/>
    <m/>
    <d v="2017-01-16T00:00:00"/>
    <n v="39.53"/>
    <s v="                ,00"/>
    <s v="                ,00"/>
    <m/>
    <d v="2017-04-20T00:00:00"/>
    <n v="39.53"/>
  </r>
  <r>
    <x v="658"/>
    <x v="658"/>
    <s v="SAN Split Payment - 803921 - 25"/>
    <d v="2017-01-16T00:00:00"/>
    <m/>
    <d v="2017-01-16T00:00:00"/>
    <n v="35.6"/>
    <s v="                ,00"/>
    <s v="                ,00"/>
    <m/>
    <d v="2017-04-20T00:00:00"/>
    <n v="35.6"/>
  </r>
  <r>
    <x v="658"/>
    <x v="658"/>
    <s v="SAN Split Payment - 803922 - 31"/>
    <d v="2017-01-16T00:00:00"/>
    <m/>
    <d v="2017-01-16T00:00:00"/>
    <n v="48.53"/>
    <s v="                ,00"/>
    <s v="                ,00"/>
    <m/>
    <d v="2017-04-20T00:00:00"/>
    <n v="48.53"/>
  </r>
  <r>
    <x v="658"/>
    <x v="658"/>
    <s v="SAN Split Payment - 803923 - 25"/>
    <d v="2017-01-16T00:00:00"/>
    <m/>
    <d v="2017-01-16T00:00:00"/>
    <n v="-696.96"/>
    <s v="                ,00"/>
    <s v="                ,00"/>
    <m/>
    <d v="2017-04-20T00:00:00"/>
    <n v="-696.96"/>
  </r>
  <r>
    <x v="658"/>
    <x v="658"/>
    <s v="SAN Split Payment - 803925 - 31"/>
    <d v="2017-01-16T00:00:00"/>
    <m/>
    <d v="2017-01-16T00:00:00"/>
    <n v="48.55"/>
    <s v="                ,00"/>
    <s v="                ,00"/>
    <m/>
    <d v="2017-04-20T00:00:00"/>
    <n v="48.55"/>
  </r>
  <r>
    <x v="658"/>
    <x v="658"/>
    <s v="SAN Split Payment - 803927 - 25"/>
    <d v="2017-01-16T00:00:00"/>
    <m/>
    <d v="2017-01-16T00:00:00"/>
    <n v="43.16"/>
    <s v="                ,00"/>
    <s v="                ,00"/>
    <m/>
    <d v="2017-04-20T00:00:00"/>
    <n v="43.16"/>
  </r>
  <r>
    <x v="658"/>
    <x v="658"/>
    <s v="SAN Split Payment - 803928 - 25"/>
    <d v="2017-01-16T00:00:00"/>
    <m/>
    <d v="2017-01-16T00:00:00"/>
    <n v="45.5"/>
    <s v="                ,00"/>
    <s v="                ,00"/>
    <m/>
    <d v="2017-04-20T00:00:00"/>
    <n v="45.5"/>
  </r>
  <r>
    <x v="658"/>
    <x v="658"/>
    <s v="SAN Split Payment - 803929 - 19"/>
    <d v="2017-01-16T00:00:00"/>
    <m/>
    <d v="2017-01-16T00:00:00"/>
    <n v="6.91"/>
    <s v="                ,00"/>
    <s v="                ,00"/>
    <m/>
    <d v="2017-04-20T00:00:00"/>
    <n v="6.91"/>
  </r>
  <r>
    <x v="658"/>
    <x v="658"/>
    <s v="SAN Split Payment - 803930 - 7"/>
    <d v="2017-01-16T00:00:00"/>
    <m/>
    <d v="2017-01-16T00:00:00"/>
    <n v="78.540000000000006"/>
    <s v="                ,00"/>
    <s v="                ,00"/>
    <m/>
    <d v="2017-04-20T00:00:00"/>
    <n v="78.540000000000006"/>
  </r>
  <r>
    <x v="658"/>
    <x v="658"/>
    <s v="SAN Split Payment - 803931 - 25"/>
    <d v="2017-01-16T00:00:00"/>
    <m/>
    <d v="2017-01-16T00:00:00"/>
    <n v="87.69"/>
    <s v="                ,00"/>
    <s v="                ,00"/>
    <m/>
    <d v="2017-04-20T00:00:00"/>
    <n v="87.69"/>
  </r>
  <r>
    <x v="658"/>
    <x v="658"/>
    <s v="SAN Split Payment - 803932 - 7"/>
    <d v="2017-01-16T00:00:00"/>
    <m/>
    <d v="2017-01-16T00:00:00"/>
    <n v="23.32"/>
    <s v="                ,00"/>
    <s v="                ,00"/>
    <m/>
    <d v="2017-04-20T00:00:00"/>
    <n v="23.32"/>
  </r>
  <r>
    <x v="658"/>
    <x v="658"/>
    <s v="SAN Split Payment - 803933 - 19"/>
    <d v="2017-01-16T00:00:00"/>
    <m/>
    <d v="2017-01-16T00:00:00"/>
    <n v="569.25"/>
    <s v="                ,00"/>
    <s v="                ,00"/>
    <m/>
    <d v="2017-04-20T00:00:00"/>
    <n v="569.25"/>
  </r>
  <r>
    <x v="658"/>
    <x v="658"/>
    <s v="SAN Split Payment - 803934 - 7"/>
    <d v="2017-01-16T00:00:00"/>
    <m/>
    <d v="2017-01-16T00:00:00"/>
    <n v="103.82"/>
    <s v="                ,00"/>
    <s v="                ,00"/>
    <m/>
    <d v="2017-04-20T00:00:00"/>
    <n v="103.82"/>
  </r>
  <r>
    <x v="658"/>
    <x v="658"/>
    <s v="SAN Split Payment - 803935 - 19"/>
    <d v="2017-01-16T00:00:00"/>
    <m/>
    <d v="2017-01-16T00:00:00"/>
    <n v="42.33"/>
    <s v="                ,00"/>
    <s v="                ,00"/>
    <m/>
    <d v="2017-04-20T00:00:00"/>
    <n v="42.33"/>
  </r>
  <r>
    <x v="658"/>
    <x v="658"/>
    <s v="SAN Split Payment - 803936 - 13"/>
    <d v="2017-01-16T00:00:00"/>
    <m/>
    <d v="2017-01-16T00:00:00"/>
    <n v="219.78"/>
    <s v="                ,00"/>
    <s v="                ,00"/>
    <m/>
    <d v="2017-04-20T00:00:00"/>
    <n v="219.78"/>
  </r>
  <r>
    <x v="658"/>
    <x v="658"/>
    <s v="SAN Split Payment - 803939 - 7"/>
    <d v="2017-01-16T00:00:00"/>
    <m/>
    <d v="2017-01-16T00:00:00"/>
    <n v="10"/>
    <s v="                ,00"/>
    <s v="                ,00"/>
    <m/>
    <d v="2017-04-20T00:00:00"/>
    <n v="10"/>
  </r>
  <r>
    <x v="658"/>
    <x v="658"/>
    <s v="SAN Split Payment - 803940 - 7"/>
    <d v="2017-01-16T00:00:00"/>
    <m/>
    <d v="2017-01-16T00:00:00"/>
    <n v="150"/>
    <s v="                ,00"/>
    <s v="                ,00"/>
    <m/>
    <d v="2017-04-20T00:00:00"/>
    <n v="150"/>
  </r>
  <r>
    <x v="658"/>
    <x v="658"/>
    <s v="SAN Split Payment - 803941 - 26"/>
    <d v="2017-01-16T00:00:00"/>
    <m/>
    <d v="2017-01-16T00:00:00"/>
    <n v="73.7"/>
    <s v="                ,00"/>
    <s v="                ,00"/>
    <m/>
    <d v="2017-04-20T00:00:00"/>
    <n v="73.7"/>
  </r>
  <r>
    <x v="658"/>
    <x v="658"/>
    <s v="SAN Split Payment - 803942 - 15"/>
    <d v="2017-01-16T00:00:00"/>
    <m/>
    <d v="2017-01-16T00:00:00"/>
    <n v="885.5"/>
    <s v="                ,00"/>
    <s v="                ,00"/>
    <m/>
    <d v="2017-04-20T00:00:00"/>
    <n v="885.5"/>
  </r>
  <r>
    <x v="658"/>
    <x v="658"/>
    <s v="SAN Split Payment - 803943 - 7"/>
    <d v="2017-01-16T00:00:00"/>
    <m/>
    <d v="2017-01-16T00:00:00"/>
    <n v="10.8"/>
    <s v="                ,00"/>
    <s v="                ,00"/>
    <m/>
    <d v="2017-04-20T00:00:00"/>
    <n v="10.8"/>
  </r>
  <r>
    <x v="658"/>
    <x v="658"/>
    <s v="SAN Split Payment - 803997 - 9"/>
    <d v="2017-01-16T00:00:00"/>
    <m/>
    <d v="2017-01-16T00:00:00"/>
    <n v="2670.19"/>
    <s v="                ,00"/>
    <s v="                ,00"/>
    <m/>
    <d v="2017-04-20T00:00:00"/>
    <n v="2670.19"/>
  </r>
  <r>
    <x v="658"/>
    <x v="658"/>
    <s v="SAN Split Payment - 803998 - 7"/>
    <d v="2017-01-16T00:00:00"/>
    <m/>
    <d v="2017-01-16T00:00:00"/>
    <n v="15.2"/>
    <s v="                ,00"/>
    <s v="                ,00"/>
    <m/>
    <d v="2017-04-20T00:00:00"/>
    <n v="15.2"/>
  </r>
  <r>
    <x v="658"/>
    <x v="658"/>
    <s v="SAN Split Payment - 803999 - 7"/>
    <d v="2017-01-16T00:00:00"/>
    <m/>
    <d v="2017-01-16T00:00:00"/>
    <n v="39.32"/>
    <s v="                ,00"/>
    <s v="                ,00"/>
    <m/>
    <d v="2017-04-20T00:00:00"/>
    <n v="39.32"/>
  </r>
  <r>
    <x v="658"/>
    <x v="658"/>
    <s v="SAN Split Payment - 804000 - 7"/>
    <d v="2017-01-16T00:00:00"/>
    <m/>
    <d v="2017-01-16T00:00:00"/>
    <n v="40.869999999999997"/>
    <s v="                ,00"/>
    <s v="                ,00"/>
    <m/>
    <d v="2017-04-20T00:00:00"/>
    <n v="40.869999999999997"/>
  </r>
  <r>
    <x v="658"/>
    <x v="658"/>
    <s v="SAN Split Payment - 804002 - 14"/>
    <d v="2017-01-16T00:00:00"/>
    <m/>
    <d v="2017-01-16T00:00:00"/>
    <n v="588.59"/>
    <s v="                ,00"/>
    <s v="                ,00"/>
    <m/>
    <d v="2017-04-20T00:00:00"/>
    <n v="588.59"/>
  </r>
  <r>
    <x v="658"/>
    <x v="658"/>
    <s v="SAN Split Payment - 804003 - 7"/>
    <d v="2017-01-16T00:00:00"/>
    <m/>
    <d v="2017-01-16T00:00:00"/>
    <n v="5.84"/>
    <s v="                ,00"/>
    <s v="                ,00"/>
    <m/>
    <d v="2017-04-20T00:00:00"/>
    <n v="5.84"/>
  </r>
  <r>
    <x v="658"/>
    <x v="658"/>
    <s v="SAN Split Payment - 804006 - 15"/>
    <d v="2017-01-16T00:00:00"/>
    <m/>
    <d v="2017-01-16T00:00:00"/>
    <n v="279.23"/>
    <s v="                ,00"/>
    <s v="                ,00"/>
    <m/>
    <d v="2017-04-20T00:00:00"/>
    <n v="279.23"/>
  </r>
  <r>
    <x v="658"/>
    <x v="658"/>
    <s v="SAN Split Payment - 804007 - 32"/>
    <d v="2017-01-16T00:00:00"/>
    <m/>
    <d v="2017-01-16T00:00:00"/>
    <n v="2455.7800000000002"/>
    <s v="                ,00"/>
    <s v="                ,00"/>
    <m/>
    <d v="2017-04-20T00:00:00"/>
    <n v="2455.7800000000002"/>
  </r>
  <r>
    <x v="658"/>
    <x v="658"/>
    <s v="SAN Split Payment - 804008 - 7"/>
    <d v="2017-01-16T00:00:00"/>
    <m/>
    <d v="2017-01-16T00:00:00"/>
    <n v="27.28"/>
    <s v="                ,00"/>
    <s v="                ,00"/>
    <m/>
    <d v="2017-04-20T00:00:00"/>
    <n v="27.28"/>
  </r>
  <r>
    <x v="658"/>
    <x v="658"/>
    <s v="SAN Split Payment - 804009 - 7"/>
    <d v="2017-01-16T00:00:00"/>
    <m/>
    <d v="2017-01-16T00:00:00"/>
    <n v="33.03"/>
    <s v="                ,00"/>
    <s v="                ,00"/>
    <m/>
    <d v="2017-04-20T00:00:00"/>
    <n v="33.03"/>
  </r>
  <r>
    <x v="658"/>
    <x v="658"/>
    <s v="SAN Split Payment - 804010 - 19"/>
    <d v="2017-01-16T00:00:00"/>
    <m/>
    <d v="2017-01-16T00:00:00"/>
    <n v="327.43"/>
    <s v="                ,00"/>
    <s v="                ,00"/>
    <m/>
    <d v="2017-04-20T00:00:00"/>
    <n v="327.43"/>
  </r>
  <r>
    <x v="658"/>
    <x v="658"/>
    <s v="SAN Split Payment - 804011 - 20"/>
    <d v="2017-01-16T00:00:00"/>
    <m/>
    <d v="2017-01-16T00:00:00"/>
    <n v="364.45"/>
    <s v="                ,00"/>
    <s v="                ,00"/>
    <m/>
    <d v="2017-04-20T00:00:00"/>
    <n v="364.45"/>
  </r>
  <r>
    <x v="658"/>
    <x v="658"/>
    <s v="SAN Split Payment - 804012 - 7"/>
    <d v="2017-01-16T00:00:00"/>
    <m/>
    <d v="2017-01-16T00:00:00"/>
    <n v="2195.6999999999998"/>
    <s v="                ,00"/>
    <s v="                ,00"/>
    <m/>
    <d v="2017-04-20T00:00:00"/>
    <n v="2195.6999999999998"/>
  </r>
  <r>
    <x v="658"/>
    <x v="658"/>
    <s v="SAN Split Payment - 804013 - 13"/>
    <d v="2017-01-16T00:00:00"/>
    <m/>
    <d v="2017-01-16T00:00:00"/>
    <n v="138"/>
    <s v="                ,00"/>
    <s v="                ,00"/>
    <m/>
    <d v="2017-04-20T00:00:00"/>
    <n v="138"/>
  </r>
  <r>
    <x v="658"/>
    <x v="658"/>
    <s v="SAN Split Payment - 804014 - 7"/>
    <d v="2017-01-16T00:00:00"/>
    <m/>
    <d v="2017-01-16T00:00:00"/>
    <n v="26.46"/>
    <s v="                ,00"/>
    <s v="                ,00"/>
    <m/>
    <d v="2017-04-20T00:00:00"/>
    <n v="26.46"/>
  </r>
  <r>
    <x v="658"/>
    <x v="658"/>
    <s v="SAN Split Payment - 804016 - 7"/>
    <d v="2017-01-16T00:00:00"/>
    <m/>
    <d v="2017-01-16T00:00:00"/>
    <n v="4.42"/>
    <s v="                ,00"/>
    <s v="                ,00"/>
    <m/>
    <d v="2017-04-20T00:00:00"/>
    <n v="4.42"/>
  </r>
  <r>
    <x v="658"/>
    <x v="658"/>
    <s v="SAN Split Payment - 804017 - 19"/>
    <d v="2017-01-16T00:00:00"/>
    <m/>
    <d v="2017-01-16T00:00:00"/>
    <n v="515.20000000000005"/>
    <s v="                ,00"/>
    <s v="                ,00"/>
    <m/>
    <d v="2017-04-20T00:00:00"/>
    <n v="515.20000000000005"/>
  </r>
  <r>
    <x v="658"/>
    <x v="658"/>
    <s v="SAN Split Payment - 804018 - 13"/>
    <d v="2017-01-16T00:00:00"/>
    <m/>
    <d v="2017-01-16T00:00:00"/>
    <n v="201.96"/>
    <s v="                ,00"/>
    <s v="                ,00"/>
    <m/>
    <d v="2017-04-20T00:00:00"/>
    <n v="201.96"/>
  </r>
  <r>
    <x v="658"/>
    <x v="658"/>
    <s v="SAN Split Payment - 804019 - 7"/>
    <d v="2017-01-16T00:00:00"/>
    <m/>
    <d v="2017-01-16T00:00:00"/>
    <n v="279.2"/>
    <s v="                ,00"/>
    <s v="                ,00"/>
    <m/>
    <d v="2017-04-20T00:00:00"/>
    <n v="279.2"/>
  </r>
  <r>
    <x v="658"/>
    <x v="658"/>
    <s v="SAN Split Payment - 804020 - 7"/>
    <d v="2017-01-16T00:00:00"/>
    <m/>
    <d v="2017-01-16T00:00:00"/>
    <n v="61.52"/>
    <s v="                ,00"/>
    <s v="                ,00"/>
    <m/>
    <d v="2017-04-20T00:00:00"/>
    <n v="61.52"/>
  </r>
  <r>
    <x v="658"/>
    <x v="658"/>
    <s v="SAN Split Payment - 804022 - 9"/>
    <d v="2017-01-16T00:00:00"/>
    <m/>
    <d v="2017-01-16T00:00:00"/>
    <n v="56.76"/>
    <s v="                ,00"/>
    <s v="                ,00"/>
    <m/>
    <d v="2017-04-20T00:00:00"/>
    <n v="56.76"/>
  </r>
  <r>
    <x v="658"/>
    <x v="658"/>
    <s v="SAN Split Payment - 804023 - 37"/>
    <d v="2017-01-16T00:00:00"/>
    <m/>
    <d v="2017-01-16T00:00:00"/>
    <n v="520"/>
    <s v="                ,00"/>
    <s v="                ,00"/>
    <m/>
    <d v="2017-04-20T00:00:00"/>
    <n v="520"/>
  </r>
  <r>
    <x v="658"/>
    <x v="658"/>
    <s v="SAN Split Payment - 804025 - 7"/>
    <d v="2017-01-16T00:00:00"/>
    <m/>
    <d v="2017-01-16T00:00:00"/>
    <n v="17.2"/>
    <s v="                ,00"/>
    <s v="                ,00"/>
    <m/>
    <d v="2017-04-20T00:00:00"/>
    <n v="17.2"/>
  </r>
  <r>
    <x v="658"/>
    <x v="658"/>
    <s v="SAN Split Payment - 804026 - 8"/>
    <d v="2017-01-16T00:00:00"/>
    <m/>
    <d v="2017-01-16T00:00:00"/>
    <n v="4391.41"/>
    <s v="                ,00"/>
    <s v="                ,00"/>
    <m/>
    <d v="2017-04-20T00:00:00"/>
    <n v="4391.41"/>
  </r>
  <r>
    <x v="658"/>
    <x v="658"/>
    <s v="SAN Split Payment - 804027 - 7"/>
    <d v="2017-01-16T00:00:00"/>
    <m/>
    <d v="2017-01-16T00:00:00"/>
    <n v="9.15"/>
    <s v="                ,00"/>
    <s v="                ,00"/>
    <m/>
    <d v="2017-04-20T00:00:00"/>
    <n v="9.15"/>
  </r>
  <r>
    <x v="658"/>
    <x v="658"/>
    <s v="SAN Split Payment - 804030 - 7"/>
    <d v="2017-01-16T00:00:00"/>
    <m/>
    <d v="2017-01-16T00:00:00"/>
    <n v="1067.4000000000001"/>
    <s v="                ,00"/>
    <s v="                ,00"/>
    <m/>
    <d v="2017-04-20T00:00:00"/>
    <n v="1067.4000000000001"/>
  </r>
  <r>
    <x v="658"/>
    <x v="658"/>
    <s v="SAN Split Payment - 804031 - 3"/>
    <d v="2017-01-16T00:00:00"/>
    <m/>
    <d v="2017-01-16T00:00:00"/>
    <n v="16.2"/>
    <s v="                ,00"/>
    <s v="                ,00"/>
    <m/>
    <d v="2017-04-20T00:00:00"/>
    <n v="16.2"/>
  </r>
  <r>
    <x v="658"/>
    <x v="658"/>
    <s v="SAN Split Payment - 804032 - 25"/>
    <d v="2017-01-16T00:00:00"/>
    <m/>
    <d v="2017-01-16T00:00:00"/>
    <n v="159.6"/>
    <s v="                ,00"/>
    <s v="                ,00"/>
    <m/>
    <d v="2017-04-20T00:00:00"/>
    <n v="159.6"/>
  </r>
  <r>
    <x v="658"/>
    <x v="658"/>
    <s v="SAN Split Payment - 804033 - 7"/>
    <d v="2017-01-16T00:00:00"/>
    <m/>
    <d v="2017-01-16T00:00:00"/>
    <n v="104.5"/>
    <s v="                ,00"/>
    <s v="                ,00"/>
    <m/>
    <d v="2017-04-20T00:00:00"/>
    <n v="104.5"/>
  </r>
  <r>
    <x v="658"/>
    <x v="658"/>
    <s v="SAN Split Payment - 804034 - 9"/>
    <d v="2017-01-16T00:00:00"/>
    <m/>
    <d v="2017-01-16T00:00:00"/>
    <n v="4.5599999999999996"/>
    <s v="                ,00"/>
    <s v="                ,00"/>
    <m/>
    <d v="2017-04-20T00:00:00"/>
    <n v="4.5599999999999996"/>
  </r>
  <r>
    <x v="658"/>
    <x v="658"/>
    <s v="SAN Split Payment - 804035 - 13"/>
    <d v="2017-01-16T00:00:00"/>
    <m/>
    <d v="2017-01-16T00:00:00"/>
    <n v="382.8"/>
    <s v="                ,00"/>
    <s v="                ,00"/>
    <m/>
    <d v="2017-04-20T00:00:00"/>
    <n v="382.8"/>
  </r>
  <r>
    <x v="658"/>
    <x v="658"/>
    <s v="SAN Split Payment - 804038 - 7"/>
    <d v="2017-01-16T00:00:00"/>
    <m/>
    <d v="2017-01-16T00:00:00"/>
    <n v="31.65"/>
    <s v="                ,00"/>
    <s v="                ,00"/>
    <m/>
    <d v="2017-04-20T00:00:00"/>
    <n v="31.65"/>
  </r>
  <r>
    <x v="658"/>
    <x v="658"/>
    <s v="SAN Split Payment - 804039 - 19"/>
    <d v="2017-01-16T00:00:00"/>
    <m/>
    <d v="2017-01-16T00:00:00"/>
    <n v="37.44"/>
    <s v="                ,00"/>
    <s v="                ,00"/>
    <m/>
    <d v="2017-04-20T00:00:00"/>
    <n v="37.44"/>
  </r>
  <r>
    <x v="658"/>
    <x v="658"/>
    <s v="SAN Split Payment - 804040 - 9"/>
    <d v="2017-01-16T00:00:00"/>
    <m/>
    <d v="2017-01-16T00:00:00"/>
    <n v="2.2799999999999998"/>
    <s v="                ,00"/>
    <s v="                ,00"/>
    <m/>
    <d v="2017-04-20T00:00:00"/>
    <n v="2.2799999999999998"/>
  </r>
  <r>
    <x v="658"/>
    <x v="658"/>
    <s v="SAN Split Payment - 804044 - 7"/>
    <d v="2017-01-16T00:00:00"/>
    <m/>
    <d v="2017-01-16T00:00:00"/>
    <n v="22"/>
    <s v="                ,00"/>
    <s v="                ,00"/>
    <m/>
    <d v="2017-04-20T00:00:00"/>
    <n v="22"/>
  </r>
  <r>
    <x v="658"/>
    <x v="658"/>
    <s v="SAN Split Payment - 804045 - 9"/>
    <d v="2017-01-16T00:00:00"/>
    <m/>
    <d v="2017-01-16T00:00:00"/>
    <n v="93.56"/>
    <s v="                ,00"/>
    <s v="                ,00"/>
    <m/>
    <d v="2017-04-20T00:00:00"/>
    <n v="93.56"/>
  </r>
  <r>
    <x v="658"/>
    <x v="658"/>
    <s v="SAN Split Payment - 804048 - 13"/>
    <d v="2017-01-16T00:00:00"/>
    <m/>
    <d v="2017-01-16T00:00:00"/>
    <n v="8.64"/>
    <s v="                ,00"/>
    <s v="                ,00"/>
    <m/>
    <d v="2017-04-20T00:00:00"/>
    <n v="8.64"/>
  </r>
  <r>
    <x v="658"/>
    <x v="658"/>
    <s v="SAN Split Payment - 804050 - 7"/>
    <d v="2017-01-16T00:00:00"/>
    <m/>
    <d v="2017-01-16T00:00:00"/>
    <n v="14.47"/>
    <s v="                ,00"/>
    <s v="                ,00"/>
    <m/>
    <d v="2017-04-20T00:00:00"/>
    <n v="14.47"/>
  </r>
  <r>
    <x v="658"/>
    <x v="658"/>
    <s v="SAN Split Payment - 804068 - 148"/>
    <d v="2017-01-16T00:00:00"/>
    <m/>
    <d v="2017-01-16T00:00:00"/>
    <n v="73.400000000000006"/>
    <s v="                ,00"/>
    <s v="                ,00"/>
    <m/>
    <d v="2017-04-20T00:00:00"/>
    <n v="73.400000000000006"/>
  </r>
  <r>
    <x v="658"/>
    <x v="658"/>
    <s v="SAN Split Payment - 804069 - 55"/>
    <d v="2017-01-16T00:00:00"/>
    <m/>
    <d v="2017-01-16T00:00:00"/>
    <n v="42.65"/>
    <s v="                ,00"/>
    <s v="                ,00"/>
    <m/>
    <d v="2017-04-20T00:00:00"/>
    <n v="42.65"/>
  </r>
  <r>
    <x v="658"/>
    <x v="658"/>
    <s v="SAN Split Payment - 804070 - 7"/>
    <d v="2017-01-16T00:00:00"/>
    <m/>
    <d v="2017-01-16T00:00:00"/>
    <s v="               -,86"/>
    <s v="                ,00"/>
    <s v="                ,00"/>
    <m/>
    <d v="2017-04-20T00:00:00"/>
    <n v="-0.86"/>
  </r>
  <r>
    <x v="658"/>
    <x v="658"/>
    <s v="SAN Split Payment - 804071 - 7"/>
    <d v="2017-01-16T00:00:00"/>
    <m/>
    <d v="2017-01-16T00:00:00"/>
    <n v="-1.56"/>
    <s v="                ,00"/>
    <s v="                ,00"/>
    <m/>
    <d v="2017-04-20T00:00:00"/>
    <n v="-1.56"/>
  </r>
  <r>
    <x v="658"/>
    <x v="658"/>
    <s v="SAN Split Payment - 804143 - 7"/>
    <d v="2017-01-16T00:00:00"/>
    <m/>
    <d v="2017-01-16T00:00:00"/>
    <n v="14.4"/>
    <s v="                ,00"/>
    <s v="                ,00"/>
    <m/>
    <d v="2017-04-20T00:00:00"/>
    <n v="14.4"/>
  </r>
  <r>
    <x v="658"/>
    <x v="658"/>
    <s v="SAN Split Payment - 804144 - 7"/>
    <d v="2017-01-16T00:00:00"/>
    <m/>
    <d v="2017-01-16T00:00:00"/>
    <n v="2.88"/>
    <s v="                ,00"/>
    <s v="                ,00"/>
    <m/>
    <d v="2017-04-20T00:00:00"/>
    <n v="2.88"/>
  </r>
  <r>
    <x v="658"/>
    <x v="658"/>
    <s v="SAN Split Payment - 804145 - 7"/>
    <d v="2017-01-16T00:00:00"/>
    <m/>
    <d v="2017-01-16T00:00:00"/>
    <n v="121"/>
    <s v="                ,00"/>
    <s v="                ,00"/>
    <m/>
    <d v="2017-04-20T00:00:00"/>
    <n v="121"/>
  </r>
  <r>
    <x v="658"/>
    <x v="658"/>
    <s v="SAN Split Payment - 804146 - 13"/>
    <d v="2017-01-16T00:00:00"/>
    <m/>
    <d v="2017-01-16T00:00:00"/>
    <n v="90.86"/>
    <s v="                ,00"/>
    <s v="                ,00"/>
    <m/>
    <d v="2017-04-20T00:00:00"/>
    <n v="90.86"/>
  </r>
  <r>
    <x v="658"/>
    <x v="658"/>
    <s v="SAN Split Payment - 804149 - 7"/>
    <d v="2017-01-16T00:00:00"/>
    <m/>
    <d v="2017-01-16T00:00:00"/>
    <n v="210.6"/>
    <s v="                ,00"/>
    <s v="                ,00"/>
    <m/>
    <d v="2017-04-20T00:00:00"/>
    <n v="210.6"/>
  </r>
  <r>
    <x v="658"/>
    <x v="658"/>
    <s v="SAN Split Payment - 804150 - 7"/>
    <d v="2017-01-16T00:00:00"/>
    <m/>
    <d v="2017-01-16T00:00:00"/>
    <n v="3.6"/>
    <s v="                ,00"/>
    <s v="                ,00"/>
    <m/>
    <d v="2017-04-20T00:00:00"/>
    <n v="3.6"/>
  </r>
  <r>
    <x v="658"/>
    <x v="658"/>
    <s v="SAN Split Payment - 804151 - 127"/>
    <d v="2017-01-16T00:00:00"/>
    <m/>
    <d v="2017-01-16T00:00:00"/>
    <n v="4151.5"/>
    <s v="                ,00"/>
    <s v="                ,00"/>
    <m/>
    <d v="2017-04-20T00:00:00"/>
    <n v="4151.5"/>
  </r>
  <r>
    <x v="658"/>
    <x v="658"/>
    <s v="SAN Split Payment - 804152 - 7"/>
    <d v="2017-01-16T00:00:00"/>
    <m/>
    <d v="2017-01-16T00:00:00"/>
    <n v="3100"/>
    <s v="                ,00"/>
    <s v="                ,00"/>
    <m/>
    <d v="2017-04-20T00:00:00"/>
    <n v="3100"/>
  </r>
  <r>
    <x v="658"/>
    <x v="658"/>
    <s v="SAN Split Payment - 804153 - 13"/>
    <d v="2017-01-16T00:00:00"/>
    <m/>
    <d v="2017-01-16T00:00:00"/>
    <n v="281.60000000000002"/>
    <s v="                ,00"/>
    <s v="                ,00"/>
    <m/>
    <d v="2017-04-20T00:00:00"/>
    <n v="281.60000000000002"/>
  </r>
  <r>
    <x v="658"/>
    <x v="658"/>
    <s v="SAN Split Payment - 804155 - 13"/>
    <d v="2017-01-16T00:00:00"/>
    <m/>
    <d v="2017-01-16T00:00:00"/>
    <n v="110.33"/>
    <s v="                ,00"/>
    <s v="                ,00"/>
    <m/>
    <d v="2017-04-20T00:00:00"/>
    <n v="110.33"/>
  </r>
  <r>
    <x v="658"/>
    <x v="658"/>
    <s v="SAN Split Payment - 804156 - 7"/>
    <d v="2017-01-16T00:00:00"/>
    <m/>
    <d v="2017-01-16T00:00:00"/>
    <n v="1089.6400000000001"/>
    <s v="                ,00"/>
    <s v="                ,00"/>
    <m/>
    <d v="2017-04-20T00:00:00"/>
    <n v="1089.6400000000001"/>
  </r>
  <r>
    <x v="658"/>
    <x v="658"/>
    <s v="SAN Split Payment - 804159 - 7"/>
    <d v="2017-01-16T00:00:00"/>
    <m/>
    <d v="2017-01-16T00:00:00"/>
    <n v="176"/>
    <s v="                ,00"/>
    <s v="                ,00"/>
    <m/>
    <d v="2017-04-20T00:00:00"/>
    <n v="176"/>
  </r>
  <r>
    <x v="658"/>
    <x v="658"/>
    <s v="SAN Split Payment - 804161 - 49"/>
    <d v="2017-01-16T00:00:00"/>
    <m/>
    <d v="2017-01-16T00:00:00"/>
    <n v="1420.65"/>
    <s v="                ,00"/>
    <s v="                ,00"/>
    <m/>
    <d v="2017-04-20T00:00:00"/>
    <n v="1420.65"/>
  </r>
  <r>
    <x v="658"/>
    <x v="658"/>
    <s v="SAN Split Payment - 804163 - 7"/>
    <d v="2017-01-16T00:00:00"/>
    <m/>
    <d v="2017-01-16T00:00:00"/>
    <n v="66"/>
    <s v="                ,00"/>
    <s v="                ,00"/>
    <m/>
    <d v="2017-04-20T00:00:00"/>
    <n v="66"/>
  </r>
  <r>
    <x v="658"/>
    <x v="658"/>
    <s v="SAN Split Payment - 804164 - 7"/>
    <d v="2017-01-16T00:00:00"/>
    <m/>
    <d v="2017-01-16T00:00:00"/>
    <n v="18.96"/>
    <s v="                ,00"/>
    <s v="                ,00"/>
    <m/>
    <d v="2017-04-20T00:00:00"/>
    <n v="18.96"/>
  </r>
  <r>
    <x v="658"/>
    <x v="658"/>
    <s v="SAN Split Payment - 804165 - 7"/>
    <d v="2017-01-16T00:00:00"/>
    <m/>
    <d v="2017-01-16T00:00:00"/>
    <n v="23.84"/>
    <s v="                ,00"/>
    <s v="                ,00"/>
    <m/>
    <d v="2017-04-20T00:00:00"/>
    <n v="23.84"/>
  </r>
  <r>
    <x v="658"/>
    <x v="658"/>
    <s v="SAN Split Payment - 804168 - 7"/>
    <d v="2017-01-16T00:00:00"/>
    <m/>
    <d v="2017-01-16T00:00:00"/>
    <n v="110"/>
    <s v="                ,00"/>
    <s v="                ,00"/>
    <m/>
    <d v="2017-04-20T00:00:00"/>
    <n v="110"/>
  </r>
  <r>
    <x v="658"/>
    <x v="658"/>
    <s v="SAN Split Payment - 804169 - 9"/>
    <d v="2017-01-16T00:00:00"/>
    <m/>
    <d v="2017-01-16T00:00:00"/>
    <n v="309.54000000000002"/>
    <s v="                ,00"/>
    <s v="                ,00"/>
    <m/>
    <d v="2017-04-20T00:00:00"/>
    <n v="309.54000000000002"/>
  </r>
  <r>
    <x v="658"/>
    <x v="658"/>
    <s v="SAN Split Payment - 804170 - 13"/>
    <d v="2017-01-16T00:00:00"/>
    <m/>
    <d v="2017-01-16T00:00:00"/>
    <n v="41.6"/>
    <s v="                ,00"/>
    <s v="                ,00"/>
    <m/>
    <d v="2017-04-20T00:00:00"/>
    <n v="41.6"/>
  </r>
  <r>
    <x v="658"/>
    <x v="658"/>
    <s v="SAN Split Payment - 804171 - 7"/>
    <d v="2017-01-16T00:00:00"/>
    <m/>
    <d v="2017-01-16T00:00:00"/>
    <n v="146.41999999999999"/>
    <s v="                ,00"/>
    <s v="                ,00"/>
    <m/>
    <d v="2017-04-20T00:00:00"/>
    <n v="146.41999999999999"/>
  </r>
  <r>
    <x v="658"/>
    <x v="658"/>
    <s v="SAN Split Payment - 804172 - 7"/>
    <d v="2017-01-16T00:00:00"/>
    <m/>
    <d v="2017-01-16T00:00:00"/>
    <n v="31.5"/>
    <s v="                ,00"/>
    <s v="                ,00"/>
    <m/>
    <d v="2017-04-20T00:00:00"/>
    <n v="31.5"/>
  </r>
  <r>
    <x v="658"/>
    <x v="658"/>
    <s v="SAN Split Payment - 804173 - 49"/>
    <d v="2017-01-16T00:00:00"/>
    <m/>
    <d v="2017-01-16T00:00:00"/>
    <n v="1058.2"/>
    <s v="                ,00"/>
    <s v="                ,00"/>
    <m/>
    <d v="2017-04-20T00:00:00"/>
    <n v="1058.2"/>
  </r>
  <r>
    <x v="658"/>
    <x v="658"/>
    <s v="SAN Split Payment - 804222 - 7"/>
    <d v="2017-01-16T00:00:00"/>
    <m/>
    <d v="2017-01-16T00:00:00"/>
    <n v="66.8"/>
    <s v="                ,00"/>
    <s v="                ,00"/>
    <m/>
    <d v="2017-04-20T00:00:00"/>
    <n v="66.8"/>
  </r>
  <r>
    <x v="658"/>
    <x v="658"/>
    <s v="SAN Split Payment - 804224 - 7"/>
    <d v="2017-01-16T00:00:00"/>
    <m/>
    <d v="2017-01-16T00:00:00"/>
    <n v="19.41"/>
    <s v="                ,00"/>
    <s v="                ,00"/>
    <m/>
    <d v="2017-04-20T00:00:00"/>
    <n v="19.41"/>
  </r>
  <r>
    <x v="658"/>
    <x v="658"/>
    <s v="SAN Split Payment - 804225 - 7"/>
    <d v="2017-01-16T00:00:00"/>
    <m/>
    <d v="2017-01-16T00:00:00"/>
    <n v="14.73"/>
    <s v="                ,00"/>
    <s v="                ,00"/>
    <m/>
    <d v="2017-04-20T00:00:00"/>
    <n v="14.73"/>
  </r>
  <r>
    <x v="658"/>
    <x v="658"/>
    <s v="SAN Split Payment - 804226 - 50"/>
    <d v="2017-01-16T00:00:00"/>
    <m/>
    <d v="2017-01-16T00:00:00"/>
    <n v="11.23"/>
    <s v="                ,00"/>
    <s v="                ,00"/>
    <m/>
    <d v="2017-04-20T00:00:00"/>
    <n v="11.23"/>
  </r>
  <r>
    <x v="658"/>
    <x v="658"/>
    <s v="SAN Split Payment - 804227 - 50"/>
    <d v="2017-01-16T00:00:00"/>
    <m/>
    <d v="2017-01-16T00:00:00"/>
    <n v="16.96"/>
    <s v="                ,00"/>
    <s v="                ,00"/>
    <m/>
    <d v="2017-04-20T00:00:00"/>
    <n v="16.96"/>
  </r>
  <r>
    <x v="658"/>
    <x v="658"/>
    <s v="SAN Split Payment - 804230 - 13"/>
    <d v="2017-01-16T00:00:00"/>
    <m/>
    <d v="2017-01-16T00:00:00"/>
    <n v="51.92"/>
    <s v="                ,00"/>
    <s v="                ,00"/>
    <m/>
    <d v="2017-04-20T00:00:00"/>
    <n v="51.92"/>
  </r>
  <r>
    <x v="658"/>
    <x v="658"/>
    <s v="SAN Split Payment - 804231 - 7"/>
    <d v="2017-01-16T00:00:00"/>
    <m/>
    <d v="2017-01-16T00:00:00"/>
    <n v="98.85"/>
    <s v="                ,00"/>
    <s v="                ,00"/>
    <m/>
    <d v="2017-04-20T00:00:00"/>
    <n v="98.85"/>
  </r>
  <r>
    <x v="658"/>
    <x v="658"/>
    <s v="SAN Split Payment - 804232 - 37"/>
    <d v="2017-01-16T00:00:00"/>
    <m/>
    <d v="2017-01-16T00:00:00"/>
    <n v="145.6"/>
    <s v="                ,00"/>
    <s v="                ,00"/>
    <m/>
    <d v="2017-04-20T00:00:00"/>
    <n v="145.6"/>
  </r>
  <r>
    <x v="658"/>
    <x v="658"/>
    <s v="SAN Split Payment - 804234 - 19"/>
    <d v="2017-01-16T00:00:00"/>
    <m/>
    <d v="2017-01-16T00:00:00"/>
    <n v="68.75"/>
    <s v="                ,00"/>
    <s v="                ,00"/>
    <m/>
    <d v="2017-04-20T00:00:00"/>
    <n v="68.75"/>
  </r>
  <r>
    <x v="658"/>
    <x v="658"/>
    <s v="SAN Split Payment - 804235 - 26"/>
    <d v="2017-01-16T00:00:00"/>
    <m/>
    <d v="2017-01-16T00:00:00"/>
    <n v="9.7200000000000006"/>
    <s v="                ,00"/>
    <s v="                ,00"/>
    <m/>
    <d v="2017-04-20T00:00:00"/>
    <n v="9.7200000000000006"/>
  </r>
  <r>
    <x v="658"/>
    <x v="658"/>
    <s v="SAN Split Payment - 804236 - 43"/>
    <d v="2017-01-16T00:00:00"/>
    <m/>
    <d v="2017-01-16T00:00:00"/>
    <n v="409.11"/>
    <s v="                ,00"/>
    <s v="                ,00"/>
    <m/>
    <d v="2017-04-20T00:00:00"/>
    <n v="409.11"/>
  </r>
  <r>
    <x v="658"/>
    <x v="658"/>
    <s v="SAN Split Payment - 804237 - 44"/>
    <d v="2017-01-16T00:00:00"/>
    <m/>
    <d v="2017-01-16T00:00:00"/>
    <n v="30.13"/>
    <s v="                ,00"/>
    <s v="                ,00"/>
    <m/>
    <d v="2017-04-20T00:00:00"/>
    <n v="30.13"/>
  </r>
  <r>
    <x v="658"/>
    <x v="658"/>
    <s v="SAN Split Payment - 804238 - 26"/>
    <d v="2017-01-16T00:00:00"/>
    <m/>
    <d v="2017-01-16T00:00:00"/>
    <n v="1.73"/>
    <s v="                ,00"/>
    <s v="                ,00"/>
    <m/>
    <d v="2017-04-20T00:00:00"/>
    <n v="1.73"/>
  </r>
  <r>
    <x v="658"/>
    <x v="658"/>
    <s v="SAN Split Payment - 804241 - 7"/>
    <d v="2017-01-16T00:00:00"/>
    <m/>
    <d v="2017-01-16T00:00:00"/>
    <n v="76.8"/>
    <s v="                ,00"/>
    <s v="                ,00"/>
    <m/>
    <d v="2017-04-20T00:00:00"/>
    <n v="76.8"/>
  </r>
  <r>
    <x v="658"/>
    <x v="658"/>
    <s v="SAN Split Payment - 804242 - 7"/>
    <d v="2017-01-16T00:00:00"/>
    <m/>
    <d v="2017-01-16T00:00:00"/>
    <n v="76.8"/>
    <s v="                ,00"/>
    <s v="                ,00"/>
    <m/>
    <d v="2017-04-20T00:00:00"/>
    <n v="76.8"/>
  </r>
  <r>
    <x v="658"/>
    <x v="658"/>
    <s v="SAN Split Payment - 804243 - 19"/>
    <d v="2017-01-16T00:00:00"/>
    <m/>
    <d v="2017-01-16T00:00:00"/>
    <n v="153.6"/>
    <s v="                ,00"/>
    <s v="                ,00"/>
    <m/>
    <d v="2017-04-20T00:00:00"/>
    <n v="153.6"/>
  </r>
  <r>
    <x v="658"/>
    <x v="658"/>
    <s v="SAN Split Payment - 804244 - 7"/>
    <d v="2017-01-16T00:00:00"/>
    <m/>
    <d v="2017-01-16T00:00:00"/>
    <s v="                ,54"/>
    <s v="                ,00"/>
    <s v="                ,00"/>
    <m/>
    <d v="2017-04-20T00:00:00"/>
    <n v="0.54"/>
  </r>
  <r>
    <x v="658"/>
    <x v="658"/>
    <s v="SAN Split Payment - 804246 - 15"/>
    <d v="2017-01-16T00:00:00"/>
    <m/>
    <d v="2017-01-16T00:00:00"/>
    <n v="622.77"/>
    <s v="                ,00"/>
    <s v="                ,00"/>
    <m/>
    <d v="2017-04-20T00:00:00"/>
    <n v="622.77"/>
  </r>
  <r>
    <x v="658"/>
    <x v="658"/>
    <s v="SAN Split Payment - 804247 - 7"/>
    <d v="2017-01-16T00:00:00"/>
    <m/>
    <d v="2017-01-16T00:00:00"/>
    <n v="451.25"/>
    <s v="                ,00"/>
    <s v="                ,00"/>
    <m/>
    <d v="2017-04-20T00:00:00"/>
    <n v="451.25"/>
  </r>
  <r>
    <x v="658"/>
    <x v="658"/>
    <s v="SAN Split Payment - 804248 - 25"/>
    <d v="2017-01-16T00:00:00"/>
    <m/>
    <d v="2017-01-16T00:00:00"/>
    <n v="73.77"/>
    <s v="                ,00"/>
    <s v="                ,00"/>
    <m/>
    <d v="2017-04-20T00:00:00"/>
    <n v="73.77"/>
  </r>
  <r>
    <x v="658"/>
    <x v="658"/>
    <s v="SAN Split Payment - 804249 - 7"/>
    <d v="2017-01-16T00:00:00"/>
    <m/>
    <d v="2017-01-16T00:00:00"/>
    <n v="29.04"/>
    <s v="                ,00"/>
    <s v="                ,00"/>
    <m/>
    <d v="2017-04-20T00:00:00"/>
    <n v="29.04"/>
  </r>
  <r>
    <x v="658"/>
    <x v="658"/>
    <s v="SAN Split Payment - 804250 - 7"/>
    <d v="2017-01-16T00:00:00"/>
    <m/>
    <d v="2017-01-16T00:00:00"/>
    <n v="4.05"/>
    <s v="                ,00"/>
    <s v="                ,00"/>
    <m/>
    <d v="2017-04-20T00:00:00"/>
    <n v="4.05"/>
  </r>
  <r>
    <x v="658"/>
    <x v="658"/>
    <s v="SAN Split Payment - 804251 - 19"/>
    <d v="2017-01-16T00:00:00"/>
    <m/>
    <d v="2017-01-16T00:00:00"/>
    <n v="22.56"/>
    <s v="                ,00"/>
    <s v="                ,00"/>
    <m/>
    <d v="2017-04-20T00:00:00"/>
    <n v="22.56"/>
  </r>
  <r>
    <x v="658"/>
    <x v="658"/>
    <s v="SAN Split Payment - 804252 - 7"/>
    <d v="2017-01-16T00:00:00"/>
    <m/>
    <d v="2017-01-16T00:00:00"/>
    <n v="348.48"/>
    <s v="                ,00"/>
    <s v="                ,00"/>
    <m/>
    <d v="2017-04-20T00:00:00"/>
    <n v="348.48"/>
  </r>
  <r>
    <x v="658"/>
    <x v="658"/>
    <s v="SAN Split Payment - 804254 - 13"/>
    <d v="2017-01-16T00:00:00"/>
    <m/>
    <d v="2017-01-16T00:00:00"/>
    <n v="168.63"/>
    <s v="                ,00"/>
    <s v="                ,00"/>
    <m/>
    <d v="2017-04-20T00:00:00"/>
    <n v="168.63"/>
  </r>
  <r>
    <x v="658"/>
    <x v="658"/>
    <s v="SAN Split Payment - 804255 - 55"/>
    <d v="2017-01-16T00:00:00"/>
    <m/>
    <d v="2017-01-16T00:00:00"/>
    <n v="736.67"/>
    <s v="                ,00"/>
    <s v="                ,00"/>
    <m/>
    <d v="2017-04-20T00:00:00"/>
    <n v="736.67"/>
  </r>
  <r>
    <x v="658"/>
    <x v="658"/>
    <s v="SAN Split Payment - 804256 - 7"/>
    <d v="2017-01-16T00:00:00"/>
    <m/>
    <d v="2017-01-16T00:00:00"/>
    <n v="34.5"/>
    <s v="                ,00"/>
    <s v="                ,00"/>
    <m/>
    <d v="2017-04-20T00:00:00"/>
    <n v="34.5"/>
  </r>
  <r>
    <x v="658"/>
    <x v="658"/>
    <s v="SAN Split Payment - 804257 - 44"/>
    <d v="2017-01-16T00:00:00"/>
    <m/>
    <d v="2017-01-16T00:00:00"/>
    <n v="32.83"/>
    <s v="                ,00"/>
    <s v="                ,00"/>
    <m/>
    <d v="2017-04-20T00:00:00"/>
    <n v="32.83"/>
  </r>
  <r>
    <x v="658"/>
    <x v="658"/>
    <s v="SAN Split Payment - 804258 - 7"/>
    <d v="2017-01-16T00:00:00"/>
    <m/>
    <d v="2017-01-16T00:00:00"/>
    <n v="5.6"/>
    <s v="                ,00"/>
    <s v="                ,00"/>
    <m/>
    <d v="2017-04-20T00:00:00"/>
    <n v="5.6"/>
  </r>
  <r>
    <x v="658"/>
    <x v="658"/>
    <s v="SAN Split Payment - 804259 - 7"/>
    <d v="2017-01-16T00:00:00"/>
    <m/>
    <d v="2017-01-16T00:00:00"/>
    <n v="234.96"/>
    <s v="                ,00"/>
    <s v="                ,00"/>
    <m/>
    <d v="2017-04-20T00:00:00"/>
    <n v="234.96"/>
  </r>
  <r>
    <x v="658"/>
    <x v="658"/>
    <s v="SAN Split Payment - 804260 - 15"/>
    <d v="2017-01-16T00:00:00"/>
    <m/>
    <d v="2017-01-16T00:00:00"/>
    <n v="184.36"/>
    <s v="                ,00"/>
    <s v="                ,00"/>
    <m/>
    <d v="2017-04-20T00:00:00"/>
    <n v="184.36"/>
  </r>
  <r>
    <x v="658"/>
    <x v="658"/>
    <s v="SAN Split Payment - 804262 - 7"/>
    <d v="2017-01-16T00:00:00"/>
    <m/>
    <d v="2017-01-16T00:00:00"/>
    <n v="8.67"/>
    <s v="                ,00"/>
    <s v="                ,00"/>
    <m/>
    <d v="2017-04-20T00:00:00"/>
    <n v="8.67"/>
  </r>
  <r>
    <x v="658"/>
    <x v="658"/>
    <s v="SAN Split Payment - 804263 - 7"/>
    <d v="2017-01-16T00:00:00"/>
    <m/>
    <d v="2017-01-16T00:00:00"/>
    <n v="472"/>
    <s v="                ,00"/>
    <s v="                ,00"/>
    <m/>
    <d v="2017-04-20T00:00:00"/>
    <n v="472"/>
  </r>
  <r>
    <x v="658"/>
    <x v="658"/>
    <s v="SAN Split Payment - 804264 - 7"/>
    <d v="2017-01-16T00:00:00"/>
    <m/>
    <d v="2017-01-16T00:00:00"/>
    <n v="41.82"/>
    <s v="                ,00"/>
    <s v="                ,00"/>
    <m/>
    <d v="2017-04-20T00:00:00"/>
    <n v="41.82"/>
  </r>
  <r>
    <x v="658"/>
    <x v="658"/>
    <s v="SAN Split Payment - 804265 - 19"/>
    <d v="2017-01-16T00:00:00"/>
    <m/>
    <d v="2017-01-16T00:00:00"/>
    <n v="118.09"/>
    <s v="                ,00"/>
    <s v="                ,00"/>
    <m/>
    <d v="2017-04-20T00:00:00"/>
    <n v="118.09"/>
  </r>
  <r>
    <x v="658"/>
    <x v="658"/>
    <s v="SAN Split Payment - 804266 - 7"/>
    <d v="2017-01-16T00:00:00"/>
    <m/>
    <d v="2017-01-16T00:00:00"/>
    <n v="97.19"/>
    <s v="                ,00"/>
    <s v="                ,00"/>
    <m/>
    <d v="2017-04-20T00:00:00"/>
    <n v="97.19"/>
  </r>
  <r>
    <x v="658"/>
    <x v="658"/>
    <s v="SAN Split Payment - 804268 - 7"/>
    <d v="2017-01-16T00:00:00"/>
    <m/>
    <d v="2017-01-16T00:00:00"/>
    <n v="66.88"/>
    <s v="                ,00"/>
    <s v="                ,00"/>
    <m/>
    <d v="2017-04-20T00:00:00"/>
    <n v="66.88"/>
  </r>
  <r>
    <x v="658"/>
    <x v="658"/>
    <s v="SAN Split Payment - 804269 - 7"/>
    <d v="2017-01-16T00:00:00"/>
    <m/>
    <d v="2017-01-16T00:00:00"/>
    <n v="16.2"/>
    <s v="                ,00"/>
    <s v="                ,00"/>
    <m/>
    <d v="2017-04-20T00:00:00"/>
    <n v="16.2"/>
  </r>
  <r>
    <x v="658"/>
    <x v="658"/>
    <s v="SAN Split Payment - 804331 - 3"/>
    <d v="2017-01-16T00:00:00"/>
    <m/>
    <d v="2017-01-16T00:00:00"/>
    <n v="819.37"/>
    <s v="                ,00"/>
    <s v="                ,00"/>
    <m/>
    <d v="2017-04-20T00:00:00"/>
    <n v="819.37"/>
  </r>
  <r>
    <x v="658"/>
    <x v="658"/>
    <s v="SAN Split Payment - 804416 - 117"/>
    <d v="2017-01-16T00:00:00"/>
    <m/>
    <d v="2017-01-16T00:00:00"/>
    <n v="82.11"/>
    <s v="                ,00"/>
    <s v="                ,00"/>
    <m/>
    <d v="2017-04-20T00:00:00"/>
    <n v="82.11"/>
  </r>
  <r>
    <x v="658"/>
    <x v="658"/>
    <s v="SAN Split Payment - 804417 - 7"/>
    <d v="2017-01-16T00:00:00"/>
    <m/>
    <d v="2017-01-16T00:00:00"/>
    <n v="5.28"/>
    <s v="                ,00"/>
    <s v="                ,00"/>
    <m/>
    <d v="2017-04-20T00:00:00"/>
    <n v="5.28"/>
  </r>
  <r>
    <x v="658"/>
    <x v="658"/>
    <s v="SAN Split Payment - 804522 - 7"/>
    <d v="2017-01-16T00:00:00"/>
    <m/>
    <d v="2017-01-16T00:00:00"/>
    <n v="44"/>
    <s v="                ,00"/>
    <s v="                ,00"/>
    <m/>
    <d v="2017-04-20T00:00:00"/>
    <n v="44"/>
  </r>
  <r>
    <x v="658"/>
    <x v="658"/>
    <s v="SAN Split Payment - 804523 - 19"/>
    <d v="2017-01-16T00:00:00"/>
    <m/>
    <d v="2017-01-16T00:00:00"/>
    <n v="569.79999999999995"/>
    <s v="                ,00"/>
    <s v="                ,00"/>
    <m/>
    <d v="2017-04-20T00:00:00"/>
    <n v="569.79999999999995"/>
  </r>
  <r>
    <x v="658"/>
    <x v="658"/>
    <s v="SAN Split Payment - 804524 - 13"/>
    <d v="2017-01-16T00:00:00"/>
    <m/>
    <d v="2017-01-16T00:00:00"/>
    <n v="571.54999999999995"/>
    <s v="                ,00"/>
    <s v="                ,00"/>
    <m/>
    <d v="2017-04-20T00:00:00"/>
    <n v="571.54999999999995"/>
  </r>
  <r>
    <x v="658"/>
    <x v="658"/>
    <s v="SAN Split Payment - 804525 - 7"/>
    <d v="2017-01-16T00:00:00"/>
    <m/>
    <d v="2017-01-16T00:00:00"/>
    <n v="85.36"/>
    <s v="                ,00"/>
    <s v="                ,00"/>
    <m/>
    <d v="2017-04-20T00:00:00"/>
    <n v="85.36"/>
  </r>
  <r>
    <x v="658"/>
    <x v="658"/>
    <s v="SAN Split Payment - 804526 - 7"/>
    <d v="2017-01-16T00:00:00"/>
    <m/>
    <d v="2017-01-16T00:00:00"/>
    <n v="330"/>
    <s v="                ,00"/>
    <s v="                ,00"/>
    <m/>
    <d v="2017-04-20T00:00:00"/>
    <n v="330"/>
  </r>
  <r>
    <x v="658"/>
    <x v="658"/>
    <s v="SAN Split Payment - 804527 - 14"/>
    <d v="2017-01-16T00:00:00"/>
    <m/>
    <d v="2017-01-16T00:00:00"/>
    <n v="210.11"/>
    <s v="                ,00"/>
    <s v="                ,00"/>
    <m/>
    <d v="2017-04-20T00:00:00"/>
    <n v="210.11"/>
  </r>
  <r>
    <x v="658"/>
    <x v="658"/>
    <s v="SAN Split Payment - 804528 - 7"/>
    <d v="2017-01-16T00:00:00"/>
    <m/>
    <d v="2017-01-16T00:00:00"/>
    <n v="245.26"/>
    <s v="                ,00"/>
    <s v="                ,00"/>
    <m/>
    <d v="2017-04-20T00:00:00"/>
    <n v="245.26"/>
  </r>
  <r>
    <x v="658"/>
    <x v="658"/>
    <s v="SAN Split Payment - 804529 - 37"/>
    <d v="2017-01-16T00:00:00"/>
    <m/>
    <d v="2017-01-16T00:00:00"/>
    <n v="291.87"/>
    <s v="                ,00"/>
    <s v="                ,00"/>
    <m/>
    <d v="2017-04-20T00:00:00"/>
    <n v="291.87"/>
  </r>
  <r>
    <x v="658"/>
    <x v="658"/>
    <s v="SAN Split Payment - 804530 - 19"/>
    <d v="2017-01-16T00:00:00"/>
    <m/>
    <d v="2017-01-16T00:00:00"/>
    <n v="4.8899999999999997"/>
    <s v="                ,00"/>
    <s v="                ,00"/>
    <m/>
    <d v="2017-04-20T00:00:00"/>
    <n v="4.8899999999999997"/>
  </r>
  <r>
    <x v="658"/>
    <x v="658"/>
    <s v="SAN Split Payment - 804531 - 7"/>
    <d v="2017-01-16T00:00:00"/>
    <m/>
    <d v="2017-01-16T00:00:00"/>
    <n v="11.18"/>
    <s v="                ,00"/>
    <s v="                ,00"/>
    <m/>
    <d v="2017-04-20T00:00:00"/>
    <n v="11.18"/>
  </r>
  <r>
    <x v="658"/>
    <x v="658"/>
    <s v="SAN Split Payment - 804532 - 19"/>
    <d v="2017-01-16T00:00:00"/>
    <m/>
    <d v="2017-01-16T00:00:00"/>
    <n v="630.33000000000004"/>
    <s v="                ,00"/>
    <s v="                ,00"/>
    <m/>
    <d v="2017-04-20T00:00:00"/>
    <n v="630.33000000000004"/>
  </r>
  <r>
    <x v="658"/>
    <x v="658"/>
    <s v="SAN Split Payment - 804533 - 9"/>
    <d v="2017-01-16T00:00:00"/>
    <m/>
    <d v="2017-01-16T00:00:00"/>
    <n v="247.3"/>
    <s v="                ,00"/>
    <s v="                ,00"/>
    <m/>
    <d v="2017-04-20T00:00:00"/>
    <n v="247.3"/>
  </r>
  <r>
    <x v="658"/>
    <x v="658"/>
    <s v="SAN Split Payment - 804534 - 13"/>
    <d v="2017-01-16T00:00:00"/>
    <m/>
    <d v="2017-01-16T00:00:00"/>
    <n v="1425.6"/>
    <s v="                ,00"/>
    <s v="                ,00"/>
    <m/>
    <d v="2017-04-20T00:00:00"/>
    <n v="1425.6"/>
  </r>
  <r>
    <x v="658"/>
    <x v="658"/>
    <s v="SAN Split Payment - 804535 - 31"/>
    <d v="2017-01-16T00:00:00"/>
    <m/>
    <d v="2017-01-16T00:00:00"/>
    <n v="124.77"/>
    <s v="                ,00"/>
    <s v="                ,00"/>
    <m/>
    <d v="2017-04-20T00:00:00"/>
    <n v="124.77"/>
  </r>
  <r>
    <x v="658"/>
    <x v="658"/>
    <s v="SAN Split Payment - 804536 - 44"/>
    <d v="2017-01-16T00:00:00"/>
    <m/>
    <d v="2017-01-16T00:00:00"/>
    <n v="334.31"/>
    <s v="                ,00"/>
    <s v="                ,00"/>
    <m/>
    <d v="2017-04-20T00:00:00"/>
    <n v="334.31"/>
  </r>
  <r>
    <x v="658"/>
    <x v="658"/>
    <s v="SAN Split Payment - 804537 - 7"/>
    <d v="2017-01-16T00:00:00"/>
    <m/>
    <d v="2017-01-16T00:00:00"/>
    <n v="38.409999999999997"/>
    <s v="                ,00"/>
    <s v="                ,00"/>
    <m/>
    <d v="2017-04-20T00:00:00"/>
    <n v="38.409999999999997"/>
  </r>
  <r>
    <x v="658"/>
    <x v="658"/>
    <s v="SAN Split Payment - 804538 - 7"/>
    <d v="2017-01-16T00:00:00"/>
    <m/>
    <d v="2017-01-16T00:00:00"/>
    <n v="22.37"/>
    <s v="                ,00"/>
    <s v="                ,00"/>
    <m/>
    <d v="2017-04-20T00:00:00"/>
    <n v="22.37"/>
  </r>
  <r>
    <x v="658"/>
    <x v="658"/>
    <s v="SAN Split Payment - 804539 - 7"/>
    <d v="2017-01-16T00:00:00"/>
    <m/>
    <d v="2017-01-16T00:00:00"/>
    <n v="245.26"/>
    <s v="                ,00"/>
    <s v="                ,00"/>
    <m/>
    <d v="2017-04-20T00:00:00"/>
    <n v="245.26"/>
  </r>
  <r>
    <x v="658"/>
    <x v="658"/>
    <s v="SAN Split Payment - 804541 - 7"/>
    <d v="2017-01-16T00:00:00"/>
    <m/>
    <d v="2017-01-16T00:00:00"/>
    <n v="3911.04"/>
    <s v="                ,00"/>
    <s v="                ,00"/>
    <m/>
    <d v="2017-04-20T00:00:00"/>
    <n v="3911.04"/>
  </r>
  <r>
    <x v="658"/>
    <x v="658"/>
    <s v="SAN Split Payment - 804542 - 13"/>
    <d v="2017-01-16T00:00:00"/>
    <m/>
    <d v="2017-01-16T00:00:00"/>
    <n v="255.2"/>
    <s v="                ,00"/>
    <s v="                ,00"/>
    <m/>
    <d v="2017-04-20T00:00:00"/>
    <n v="255.2"/>
  </r>
  <r>
    <x v="658"/>
    <x v="658"/>
    <s v="SAN Split Payment - 804543 - 7"/>
    <d v="2017-01-16T00:00:00"/>
    <m/>
    <d v="2017-01-16T00:00:00"/>
    <n v="396"/>
    <s v="                ,00"/>
    <s v="                ,00"/>
    <m/>
    <d v="2017-04-20T00:00:00"/>
    <n v="396"/>
  </r>
  <r>
    <x v="658"/>
    <x v="658"/>
    <s v="SAN Split Payment - 804544 - 7"/>
    <d v="2017-01-16T00:00:00"/>
    <m/>
    <d v="2017-01-16T00:00:00"/>
    <n v="168.96"/>
    <s v="                ,00"/>
    <s v="                ,00"/>
    <m/>
    <d v="2017-04-20T00:00:00"/>
    <n v="168.96"/>
  </r>
  <r>
    <x v="658"/>
    <x v="658"/>
    <s v="SAN Split Payment - 804545 - 7"/>
    <d v="2017-01-16T00:00:00"/>
    <m/>
    <d v="2017-01-16T00:00:00"/>
    <n v="781.89"/>
    <s v="                ,00"/>
    <s v="                ,00"/>
    <m/>
    <d v="2017-04-20T00:00:00"/>
    <n v="781.89"/>
  </r>
  <r>
    <x v="658"/>
    <x v="658"/>
    <s v="SAN Split Payment - 804546 - 8"/>
    <d v="2017-01-16T00:00:00"/>
    <m/>
    <d v="2017-01-16T00:00:00"/>
    <n v="552.32000000000005"/>
    <s v="                ,00"/>
    <s v="                ,00"/>
    <m/>
    <d v="2017-04-20T00:00:00"/>
    <n v="552.32000000000005"/>
  </r>
  <r>
    <x v="658"/>
    <x v="658"/>
    <s v="SAN Split Payment - 804547 - 9"/>
    <d v="2017-01-16T00:00:00"/>
    <m/>
    <d v="2017-01-16T00:00:00"/>
    <n v="1833.03"/>
    <s v="                ,00"/>
    <s v="                ,00"/>
    <m/>
    <d v="2017-04-20T00:00:00"/>
    <n v="1833.03"/>
  </r>
  <r>
    <x v="658"/>
    <x v="658"/>
    <s v="SAN Split Payment - 804548 - 7"/>
    <d v="2017-01-16T00:00:00"/>
    <m/>
    <d v="2017-01-16T00:00:00"/>
    <n v="55.44"/>
    <s v="                ,00"/>
    <s v="                ,00"/>
    <m/>
    <d v="2017-04-20T00:00:00"/>
    <n v="55.44"/>
  </r>
  <r>
    <x v="658"/>
    <x v="658"/>
    <s v="SAN Split Payment - 804549 - 7"/>
    <d v="2017-01-16T00:00:00"/>
    <m/>
    <d v="2017-01-16T00:00:00"/>
    <n v="280"/>
    <s v="                ,00"/>
    <s v="                ,00"/>
    <m/>
    <d v="2017-04-20T00:00:00"/>
    <n v="280"/>
  </r>
  <r>
    <x v="658"/>
    <x v="658"/>
    <s v="SAN Split Payment - 804551 - 7"/>
    <d v="2017-01-16T00:00:00"/>
    <m/>
    <d v="2017-01-16T00:00:00"/>
    <n v="74.8"/>
    <s v="                ,00"/>
    <s v="                ,00"/>
    <m/>
    <d v="2017-04-20T00:00:00"/>
    <n v="74.8"/>
  </r>
  <r>
    <x v="658"/>
    <x v="658"/>
    <s v="SAN Split Payment - 804553 - 7"/>
    <d v="2017-01-16T00:00:00"/>
    <m/>
    <d v="2017-01-16T00:00:00"/>
    <n v="105"/>
    <s v="                ,00"/>
    <s v="                ,00"/>
    <m/>
    <d v="2017-04-20T00:00:00"/>
    <n v="105"/>
  </r>
  <r>
    <x v="658"/>
    <x v="658"/>
    <s v="SAN Split Payment - 804554 - 7"/>
    <d v="2017-01-16T00:00:00"/>
    <m/>
    <d v="2017-01-16T00:00:00"/>
    <n v="78.849999999999994"/>
    <s v="                ,00"/>
    <s v="                ,00"/>
    <m/>
    <d v="2017-04-20T00:00:00"/>
    <n v="78.849999999999994"/>
  </r>
  <r>
    <x v="658"/>
    <x v="658"/>
    <s v="SAN Split Payment - 804556 - 7"/>
    <d v="2017-01-16T00:00:00"/>
    <m/>
    <d v="2017-01-16T00:00:00"/>
    <n v="758.1"/>
    <s v="                ,00"/>
    <s v="                ,00"/>
    <m/>
    <d v="2017-04-20T00:00:00"/>
    <n v="758.1"/>
  </r>
  <r>
    <x v="658"/>
    <x v="658"/>
    <s v="SAN Split Payment - 804557 - 13"/>
    <d v="2017-01-16T00:00:00"/>
    <m/>
    <d v="2017-01-16T00:00:00"/>
    <n v="621.72"/>
    <s v="                ,00"/>
    <s v="                ,00"/>
    <m/>
    <d v="2017-04-20T00:00:00"/>
    <n v="621.72"/>
  </r>
  <r>
    <x v="658"/>
    <x v="658"/>
    <s v="SAN Split Payment - 804558 - 7"/>
    <d v="2017-01-16T00:00:00"/>
    <m/>
    <d v="2017-01-16T00:00:00"/>
    <n v="62.3"/>
    <s v="                ,00"/>
    <s v="                ,00"/>
    <m/>
    <d v="2017-04-20T00:00:00"/>
    <n v="62.3"/>
  </r>
  <r>
    <x v="658"/>
    <x v="658"/>
    <s v="SAN Split Payment - 804559 - 19"/>
    <d v="2017-01-16T00:00:00"/>
    <m/>
    <d v="2017-01-16T00:00:00"/>
    <n v="71.41"/>
    <s v="                ,00"/>
    <s v="                ,00"/>
    <m/>
    <d v="2017-04-20T00:00:00"/>
    <n v="71.41"/>
  </r>
  <r>
    <x v="658"/>
    <x v="658"/>
    <s v="SAN Split Payment - 804560 - 7"/>
    <d v="2017-01-16T00:00:00"/>
    <m/>
    <d v="2017-01-16T00:00:00"/>
    <n v="63.8"/>
    <s v="                ,00"/>
    <s v="                ,00"/>
    <m/>
    <d v="2017-04-20T00:00:00"/>
    <n v="63.8"/>
  </r>
  <r>
    <x v="658"/>
    <x v="658"/>
    <s v="SAN Split Payment - 804561 - 7"/>
    <d v="2017-01-16T00:00:00"/>
    <m/>
    <d v="2017-01-16T00:00:00"/>
    <n v="10.050000000000001"/>
    <s v="                ,00"/>
    <s v="                ,00"/>
    <m/>
    <d v="2017-04-20T00:00:00"/>
    <n v="10.050000000000001"/>
  </r>
  <r>
    <x v="658"/>
    <x v="658"/>
    <s v="SAN Split Payment - 804562 - 7"/>
    <d v="2017-01-16T00:00:00"/>
    <m/>
    <d v="2017-01-16T00:00:00"/>
    <n v="1188"/>
    <s v="                ,00"/>
    <s v="                ,00"/>
    <m/>
    <d v="2017-04-20T00:00:00"/>
    <n v="1188"/>
  </r>
  <r>
    <x v="658"/>
    <x v="658"/>
    <s v="SAN Split Payment - 804563 - 19"/>
    <d v="2017-01-16T00:00:00"/>
    <m/>
    <d v="2017-01-16T00:00:00"/>
    <n v="2224.9"/>
    <s v="                ,00"/>
    <s v="                ,00"/>
    <m/>
    <d v="2017-04-20T00:00:00"/>
    <n v="2224.9"/>
  </r>
  <r>
    <x v="658"/>
    <x v="658"/>
    <s v="SAN Split Payment - 804564 - 7"/>
    <d v="2017-01-16T00:00:00"/>
    <m/>
    <d v="2017-01-16T00:00:00"/>
    <n v="6"/>
    <s v="                ,00"/>
    <s v="                ,00"/>
    <m/>
    <d v="2017-04-20T00:00:00"/>
    <n v="6"/>
  </r>
  <r>
    <x v="658"/>
    <x v="658"/>
    <s v="SAN Split Payment - 804565 - 7"/>
    <d v="2017-01-16T00:00:00"/>
    <m/>
    <d v="2017-01-16T00:00:00"/>
    <n v="542.5"/>
    <s v="                ,00"/>
    <s v="                ,00"/>
    <m/>
    <d v="2017-04-20T00:00:00"/>
    <n v="542.5"/>
  </r>
  <r>
    <x v="658"/>
    <x v="658"/>
    <s v="SAN Split Payment - 804566 - 7"/>
    <d v="2017-01-16T00:00:00"/>
    <m/>
    <d v="2017-01-16T00:00:00"/>
    <n v="92.07"/>
    <s v="                ,00"/>
    <s v="                ,00"/>
    <m/>
    <d v="2017-04-20T00:00:00"/>
    <n v="92.07"/>
  </r>
  <r>
    <x v="658"/>
    <x v="658"/>
    <s v="SAN Split Payment - 804567 - 9"/>
    <d v="2017-01-16T00:00:00"/>
    <m/>
    <d v="2017-01-16T00:00:00"/>
    <n v="696.74"/>
    <s v="                ,00"/>
    <s v="                ,00"/>
    <m/>
    <d v="2017-04-20T00:00:00"/>
    <n v="696.74"/>
  </r>
  <r>
    <x v="658"/>
    <x v="658"/>
    <s v="SAN Split Payment - 804568 - 13"/>
    <d v="2017-01-16T00:00:00"/>
    <m/>
    <d v="2017-01-16T00:00:00"/>
    <n v="508"/>
    <s v="                ,00"/>
    <s v="                ,00"/>
    <m/>
    <d v="2017-04-20T00:00:00"/>
    <n v="508"/>
  </r>
  <r>
    <x v="658"/>
    <x v="658"/>
    <s v="SAN Split Payment - 804569 - 7"/>
    <d v="2017-01-16T00:00:00"/>
    <m/>
    <d v="2017-01-16T00:00:00"/>
    <n v="61.78"/>
    <s v="                ,00"/>
    <s v="                ,00"/>
    <m/>
    <d v="2017-04-20T00:00:00"/>
    <n v="61.78"/>
  </r>
  <r>
    <x v="658"/>
    <x v="658"/>
    <s v="SAN Split Payment - 804570 - 7"/>
    <d v="2017-01-16T00:00:00"/>
    <m/>
    <d v="2017-01-16T00:00:00"/>
    <n v="31.24"/>
    <s v="                ,00"/>
    <s v="                ,00"/>
    <m/>
    <d v="2017-04-20T00:00:00"/>
    <n v="31.24"/>
  </r>
  <r>
    <x v="658"/>
    <x v="658"/>
    <s v="SAN Split Payment - 804623 - 7"/>
    <d v="2017-01-16T00:00:00"/>
    <m/>
    <d v="2017-01-16T00:00:00"/>
    <n v="5658"/>
    <s v="                ,00"/>
    <s v="                ,00"/>
    <m/>
    <d v="2017-04-20T00:00:00"/>
    <n v="5658"/>
  </r>
  <r>
    <x v="658"/>
    <x v="658"/>
    <s v="SAN Split Payment - 804624 - 7"/>
    <d v="2017-01-16T00:00:00"/>
    <m/>
    <d v="2017-01-16T00:00:00"/>
    <n v="29.93"/>
    <s v="                ,00"/>
    <s v="                ,00"/>
    <m/>
    <d v="2017-04-20T00:00:00"/>
    <n v="29.93"/>
  </r>
  <r>
    <x v="658"/>
    <x v="658"/>
    <s v="SAN Split Payment - 804625 - 7"/>
    <d v="2017-01-16T00:00:00"/>
    <m/>
    <d v="2017-01-16T00:00:00"/>
    <n v="220"/>
    <s v="                ,00"/>
    <s v="                ,00"/>
    <m/>
    <d v="2017-04-20T00:00:00"/>
    <n v="220"/>
  </r>
  <r>
    <x v="658"/>
    <x v="658"/>
    <s v="SAN Split Payment - 804626 - 13"/>
    <d v="2017-01-16T00:00:00"/>
    <m/>
    <d v="2017-01-16T00:00:00"/>
    <n v="3372.72"/>
    <s v="                ,00"/>
    <s v="                ,00"/>
    <m/>
    <d v="2017-04-20T00:00:00"/>
    <n v="3372.72"/>
  </r>
  <r>
    <x v="658"/>
    <x v="658"/>
    <s v="SAN Split Payment - 804627 - 7"/>
    <d v="2017-01-16T00:00:00"/>
    <m/>
    <d v="2017-01-16T00:00:00"/>
    <n v="22.44"/>
    <s v="                ,00"/>
    <s v="                ,00"/>
    <m/>
    <d v="2017-04-20T00:00:00"/>
    <n v="22.44"/>
  </r>
  <r>
    <x v="658"/>
    <x v="658"/>
    <s v="SAN Split Payment - 804628 - 32"/>
    <d v="2017-01-16T00:00:00"/>
    <m/>
    <d v="2017-01-16T00:00:00"/>
    <n v="43.6"/>
    <s v="                ,00"/>
    <s v="                ,00"/>
    <m/>
    <d v="2017-04-20T00:00:00"/>
    <n v="43.6"/>
  </r>
  <r>
    <x v="658"/>
    <x v="658"/>
    <s v="SAN Split Payment - 804629 - 31"/>
    <d v="2017-01-16T00:00:00"/>
    <m/>
    <d v="2017-01-16T00:00:00"/>
    <n v="33.33"/>
    <s v="                ,00"/>
    <s v="                ,00"/>
    <m/>
    <d v="2017-04-20T00:00:00"/>
    <n v="33.33"/>
  </r>
  <r>
    <x v="658"/>
    <x v="658"/>
    <s v="SAN Split Payment - 804630 - 13"/>
    <d v="2017-01-16T00:00:00"/>
    <m/>
    <d v="2017-01-16T00:00:00"/>
    <n v="48.56"/>
    <s v="                ,00"/>
    <s v="                ,00"/>
    <m/>
    <d v="2017-04-20T00:00:00"/>
    <n v="48.56"/>
  </r>
  <r>
    <x v="658"/>
    <x v="658"/>
    <s v="SAN Split Payment - 804631 - 26"/>
    <d v="2017-01-16T00:00:00"/>
    <m/>
    <d v="2017-01-16T00:00:00"/>
    <n v="186.68"/>
    <s v="                ,00"/>
    <s v="                ,00"/>
    <m/>
    <d v="2017-04-20T00:00:00"/>
    <n v="186.68"/>
  </r>
  <r>
    <x v="658"/>
    <x v="658"/>
    <s v="SAN Split Payment - 804632 - 20"/>
    <d v="2017-01-16T00:00:00"/>
    <m/>
    <d v="2017-01-16T00:00:00"/>
    <n v="3060.29"/>
    <s v="                ,00"/>
    <s v="                ,00"/>
    <m/>
    <d v="2017-04-20T00:00:00"/>
    <n v="3060.29"/>
  </r>
  <r>
    <x v="658"/>
    <x v="658"/>
    <s v="SAN Split Payment - 804633 - 9"/>
    <d v="2017-01-16T00:00:00"/>
    <m/>
    <d v="2017-01-16T00:00:00"/>
    <n v="5.15"/>
    <s v="                ,00"/>
    <s v="                ,00"/>
    <m/>
    <d v="2017-04-20T00:00:00"/>
    <n v="5.15"/>
  </r>
  <r>
    <x v="658"/>
    <x v="658"/>
    <s v="SAN Split Payment - 804636 - 13"/>
    <d v="2017-01-16T00:00:00"/>
    <m/>
    <d v="2017-01-16T00:00:00"/>
    <n v="171.92"/>
    <s v="                ,00"/>
    <s v="                ,00"/>
    <m/>
    <d v="2017-04-20T00:00:00"/>
    <n v="171.92"/>
  </r>
  <r>
    <x v="658"/>
    <x v="658"/>
    <s v="SAN Split Payment - 804638 - 7"/>
    <d v="2017-01-16T00:00:00"/>
    <m/>
    <d v="2017-01-16T00:00:00"/>
    <n v="26.4"/>
    <s v="                ,00"/>
    <s v="                ,00"/>
    <m/>
    <d v="2017-04-20T00:00:00"/>
    <n v="26.4"/>
  </r>
  <r>
    <x v="658"/>
    <x v="658"/>
    <s v="SAN Split Payment - 804642 - 7"/>
    <d v="2017-01-16T00:00:00"/>
    <m/>
    <d v="2017-01-16T00:00:00"/>
    <n v="267.14"/>
    <s v="                ,00"/>
    <s v="                ,00"/>
    <m/>
    <d v="2017-04-20T00:00:00"/>
    <n v="267.14"/>
  </r>
  <r>
    <x v="658"/>
    <x v="658"/>
    <s v="SAN Split Payment - 804644 - 7"/>
    <d v="2017-01-16T00:00:00"/>
    <m/>
    <d v="2017-01-16T00:00:00"/>
    <n v="16.62"/>
    <s v="                ,00"/>
    <s v="                ,00"/>
    <m/>
    <d v="2017-04-20T00:00:00"/>
    <n v="16.62"/>
  </r>
  <r>
    <x v="658"/>
    <x v="658"/>
    <s v="SAN Split Payment - 804645 - 8"/>
    <d v="2017-01-16T00:00:00"/>
    <m/>
    <d v="2017-01-16T00:00:00"/>
    <n v="115.5"/>
    <s v="                ,00"/>
    <s v="                ,00"/>
    <m/>
    <d v="2017-04-20T00:00:00"/>
    <n v="115.5"/>
  </r>
  <r>
    <x v="658"/>
    <x v="658"/>
    <s v="SAN Split Payment - 804646 - 7"/>
    <d v="2017-01-16T00:00:00"/>
    <m/>
    <d v="2017-01-16T00:00:00"/>
    <n v="110"/>
    <s v="                ,00"/>
    <s v="                ,00"/>
    <m/>
    <d v="2017-04-20T00:00:00"/>
    <n v="110"/>
  </r>
  <r>
    <x v="658"/>
    <x v="658"/>
    <s v="SAN Split Payment - 804647 - 9"/>
    <d v="2017-01-16T00:00:00"/>
    <m/>
    <d v="2017-01-16T00:00:00"/>
    <n v="2.39"/>
    <s v="                ,00"/>
    <s v="                ,00"/>
    <m/>
    <d v="2017-04-20T00:00:00"/>
    <n v="2.39"/>
  </r>
  <r>
    <x v="658"/>
    <x v="658"/>
    <s v="SAN Split Payment - 804648 - 7"/>
    <d v="2017-01-16T00:00:00"/>
    <m/>
    <d v="2017-01-16T00:00:00"/>
    <n v="798"/>
    <s v="                ,00"/>
    <s v="                ,00"/>
    <m/>
    <d v="2017-04-20T00:00:00"/>
    <n v="798"/>
  </r>
  <r>
    <x v="658"/>
    <x v="658"/>
    <s v="SAN Split Payment - 804649 - 7"/>
    <d v="2017-01-16T00:00:00"/>
    <m/>
    <d v="2017-01-16T00:00:00"/>
    <n v="66.48"/>
    <s v="                ,00"/>
    <s v="                ,00"/>
    <m/>
    <d v="2017-04-20T00:00:00"/>
    <n v="66.48"/>
  </r>
  <r>
    <x v="658"/>
    <x v="658"/>
    <s v="SAN Split Payment - 804651 - 8"/>
    <d v="2017-01-16T00:00:00"/>
    <m/>
    <d v="2017-01-16T00:00:00"/>
    <n v="5.0999999999999996"/>
    <s v="                ,00"/>
    <s v="                ,00"/>
    <m/>
    <d v="2017-04-20T00:00:00"/>
    <n v="5.0999999999999996"/>
  </r>
  <r>
    <x v="658"/>
    <x v="658"/>
    <s v="SAN Split Payment - 804656 - 13"/>
    <d v="2017-01-16T00:00:00"/>
    <m/>
    <d v="2017-01-16T00:00:00"/>
    <n v="392.46"/>
    <s v="                ,00"/>
    <s v="                ,00"/>
    <m/>
    <d v="2017-04-20T00:00:00"/>
    <n v="392.46"/>
  </r>
  <r>
    <x v="658"/>
    <x v="658"/>
    <s v="SAN Split Payment - 804657 - 7"/>
    <d v="2017-01-16T00:00:00"/>
    <m/>
    <d v="2017-01-16T00:00:00"/>
    <n v="27.24"/>
    <s v="                ,00"/>
    <s v="                ,00"/>
    <m/>
    <d v="2017-04-20T00:00:00"/>
    <n v="27.24"/>
  </r>
  <r>
    <x v="658"/>
    <x v="658"/>
    <s v="SAN Split Payment - 804658 - 7"/>
    <d v="2017-01-16T00:00:00"/>
    <m/>
    <d v="2017-01-16T00:00:00"/>
    <n v="70.400000000000006"/>
    <s v="                ,00"/>
    <s v="                ,00"/>
    <m/>
    <d v="2017-04-20T00:00:00"/>
    <n v="70.400000000000006"/>
  </r>
  <r>
    <x v="658"/>
    <x v="658"/>
    <s v="SAN Split Payment - 804659 - 7"/>
    <d v="2017-01-16T00:00:00"/>
    <m/>
    <d v="2017-01-16T00:00:00"/>
    <n v="220"/>
    <s v="                ,00"/>
    <s v="                ,00"/>
    <m/>
    <d v="2017-04-20T00:00:00"/>
    <n v="220"/>
  </r>
  <r>
    <x v="658"/>
    <x v="658"/>
    <s v="SAN Split Payment - 804660 - 7"/>
    <d v="2017-01-16T00:00:00"/>
    <m/>
    <d v="2017-01-16T00:00:00"/>
    <n v="1.64"/>
    <s v="                ,00"/>
    <s v="                ,00"/>
    <m/>
    <d v="2017-04-20T00:00:00"/>
    <n v="1.64"/>
  </r>
  <r>
    <x v="658"/>
    <x v="658"/>
    <s v="SAN Split Payment - 804662 - 15"/>
    <d v="2017-01-16T00:00:00"/>
    <m/>
    <d v="2017-01-16T00:00:00"/>
    <s v="                ,89"/>
    <s v="                ,00"/>
    <s v="                ,00"/>
    <m/>
    <d v="2017-04-20T00:00:00"/>
    <n v="0.89"/>
  </r>
  <r>
    <x v="658"/>
    <x v="658"/>
    <s v="SAN Split Payment - 804663 - 7"/>
    <d v="2017-01-16T00:00:00"/>
    <m/>
    <d v="2017-01-16T00:00:00"/>
    <n v="113.52"/>
    <s v="                ,00"/>
    <s v="                ,00"/>
    <m/>
    <d v="2017-04-20T00:00:00"/>
    <n v="113.52"/>
  </r>
  <r>
    <x v="658"/>
    <x v="658"/>
    <s v="SAN Split Payment - 804664 - 7"/>
    <d v="2017-01-16T00:00:00"/>
    <m/>
    <d v="2017-01-16T00:00:00"/>
    <n v="13.3"/>
    <s v="                ,00"/>
    <s v="                ,00"/>
    <m/>
    <d v="2017-04-20T00:00:00"/>
    <n v="13.3"/>
  </r>
  <r>
    <x v="658"/>
    <x v="658"/>
    <s v="SAN Split Payment - 804665 - 7"/>
    <d v="2017-01-16T00:00:00"/>
    <m/>
    <d v="2017-01-16T00:00:00"/>
    <n v="74.099999999999994"/>
    <s v="                ,00"/>
    <s v="                ,00"/>
    <m/>
    <d v="2017-04-20T00:00:00"/>
    <n v="74.099999999999994"/>
  </r>
  <r>
    <x v="658"/>
    <x v="658"/>
    <s v="SAN Split Payment - 804667 - 7"/>
    <d v="2017-01-16T00:00:00"/>
    <m/>
    <d v="2017-01-16T00:00:00"/>
    <n v="106.4"/>
    <s v="                ,00"/>
    <s v="                ,00"/>
    <m/>
    <d v="2017-04-20T00:00:00"/>
    <n v="106.4"/>
  </r>
  <r>
    <x v="658"/>
    <x v="658"/>
    <s v="SAN Split Payment - 804669 - 25"/>
    <d v="2017-01-16T00:00:00"/>
    <m/>
    <d v="2017-01-16T00:00:00"/>
    <n v="107.03"/>
    <s v="                ,00"/>
    <s v="                ,00"/>
    <m/>
    <d v="2017-04-20T00:00:00"/>
    <n v="107.03"/>
  </r>
  <r>
    <x v="658"/>
    <x v="658"/>
    <s v="SAN Split Payment - 804670 - 38"/>
    <d v="2017-01-16T00:00:00"/>
    <m/>
    <d v="2017-01-16T00:00:00"/>
    <n v="602.27"/>
    <s v="                ,00"/>
    <s v="                ,00"/>
    <m/>
    <d v="2017-04-20T00:00:00"/>
    <n v="602.27"/>
  </r>
  <r>
    <x v="658"/>
    <x v="658"/>
    <s v="SAN Split Payment - 804671 - 7"/>
    <d v="2017-01-16T00:00:00"/>
    <m/>
    <d v="2017-01-16T00:00:00"/>
    <n v="42.24"/>
    <s v="                ,00"/>
    <s v="                ,00"/>
    <m/>
    <d v="2017-04-20T00:00:00"/>
    <n v="42.24"/>
  </r>
  <r>
    <x v="658"/>
    <x v="658"/>
    <s v="SAN Split Payment - 804672 - 55"/>
    <d v="2017-01-16T00:00:00"/>
    <m/>
    <d v="2017-01-16T00:00:00"/>
    <n v="48.4"/>
    <s v="                ,00"/>
    <s v="                ,00"/>
    <m/>
    <d v="2017-04-20T00:00:00"/>
    <n v="48.4"/>
  </r>
  <r>
    <x v="658"/>
    <x v="658"/>
    <s v="SAN Split Payment - 804673 - 7"/>
    <d v="2017-01-16T00:00:00"/>
    <m/>
    <d v="2017-01-16T00:00:00"/>
    <n v="12.65"/>
    <s v="                ,00"/>
    <s v="                ,00"/>
    <m/>
    <d v="2017-04-20T00:00:00"/>
    <n v="12.65"/>
  </r>
  <r>
    <x v="658"/>
    <x v="658"/>
    <s v="SAN Split Payment - 804709 - 7"/>
    <d v="2017-01-16T00:00:00"/>
    <m/>
    <d v="2017-01-16T00:00:00"/>
    <n v="57.42"/>
    <s v="                ,00"/>
    <s v="                ,00"/>
    <m/>
    <d v="2017-04-20T00:00:00"/>
    <n v="57.42"/>
  </r>
  <r>
    <x v="658"/>
    <x v="658"/>
    <s v="SAN Split Payment - 804711 - 13"/>
    <d v="2017-01-16T00:00:00"/>
    <m/>
    <d v="2017-01-16T00:00:00"/>
    <n v="277.2"/>
    <s v="                ,00"/>
    <s v="                ,00"/>
    <m/>
    <d v="2017-04-20T00:00:00"/>
    <n v="277.2"/>
  </r>
  <r>
    <x v="658"/>
    <x v="658"/>
    <s v="SAN Split Payment - 804712 - 3"/>
    <d v="2017-01-16T00:00:00"/>
    <m/>
    <d v="2017-01-16T00:00:00"/>
    <n v="646.79999999999995"/>
    <s v="                ,00"/>
    <s v="                ,00"/>
    <m/>
    <d v="2017-04-20T00:00:00"/>
    <n v="646.79999999999995"/>
  </r>
  <r>
    <x v="658"/>
    <x v="658"/>
    <s v="SAN Split Payment - 806935 - 218"/>
    <d v="2017-01-16T00:00:00"/>
    <m/>
    <d v="2017-01-16T00:00:00"/>
    <n v="4509.92"/>
    <s v="                ,00"/>
    <s v="                ,00"/>
    <m/>
    <d v="2017-04-20T00:00:00"/>
    <n v="4509.92"/>
  </r>
  <r>
    <x v="658"/>
    <x v="658"/>
    <s v="SAN Split Payment - 806936 - 3"/>
    <d v="2017-01-16T00:00:00"/>
    <m/>
    <d v="2017-01-16T00:00:00"/>
    <n v="-1452.36"/>
    <s v="                ,00"/>
    <s v="                ,00"/>
    <m/>
    <d v="2017-04-20T00:00:00"/>
    <n v="-1452.36"/>
  </r>
  <r>
    <x v="658"/>
    <x v="658"/>
    <s v="SAN Split Payment - 806937 - 7"/>
    <d v="2017-01-16T00:00:00"/>
    <m/>
    <d v="2017-01-16T00:00:00"/>
    <n v="667.85"/>
    <s v="                ,00"/>
    <s v="                ,00"/>
    <m/>
    <d v="2017-04-20T00:00:00"/>
    <n v="667.85"/>
  </r>
  <r>
    <x v="658"/>
    <x v="658"/>
    <s v="SAN Split Payment - 806938 - 7"/>
    <d v="2017-01-16T00:00:00"/>
    <m/>
    <d v="2017-01-16T00:00:00"/>
    <n v="10853.34"/>
    <s v="                ,00"/>
    <s v="                ,00"/>
    <m/>
    <d v="2017-04-20T00:00:00"/>
    <n v="10853.34"/>
  </r>
  <r>
    <x v="658"/>
    <x v="658"/>
    <s v="SAN Split Payment - 806939 - 7"/>
    <d v="2017-01-16T00:00:00"/>
    <m/>
    <d v="2017-01-16T00:00:00"/>
    <n v="23.76"/>
    <s v="                ,00"/>
    <s v="                ,00"/>
    <m/>
    <d v="2017-04-20T00:00:00"/>
    <n v="23.76"/>
  </r>
  <r>
    <x v="658"/>
    <x v="658"/>
    <s v="SAN Split Payment - 806940 - 7"/>
    <d v="2017-01-16T00:00:00"/>
    <m/>
    <d v="2017-01-16T00:00:00"/>
    <n v="31.24"/>
    <s v="                ,00"/>
    <s v="                ,00"/>
    <m/>
    <d v="2017-04-20T00:00:00"/>
    <n v="31.24"/>
  </r>
  <r>
    <x v="658"/>
    <x v="658"/>
    <s v="SAN Split Payment - 806941 - 7"/>
    <d v="2017-01-16T00:00:00"/>
    <m/>
    <d v="2017-01-16T00:00:00"/>
    <n v="63.58"/>
    <s v="                ,00"/>
    <s v="                ,00"/>
    <m/>
    <d v="2017-04-20T00:00:00"/>
    <n v="63.58"/>
  </r>
  <r>
    <x v="658"/>
    <x v="658"/>
    <s v="SAN Split Payment - 806944 - 7"/>
    <d v="2017-01-16T00:00:00"/>
    <m/>
    <d v="2017-01-16T00:00:00"/>
    <n v="18.420000000000002"/>
    <s v="                ,00"/>
    <s v="                ,00"/>
    <m/>
    <d v="2017-04-20T00:00:00"/>
    <n v="18.420000000000002"/>
  </r>
  <r>
    <x v="658"/>
    <x v="658"/>
    <s v="SAN Split Payment - 806945 - 38"/>
    <d v="2017-01-16T00:00:00"/>
    <m/>
    <d v="2017-01-16T00:00:00"/>
    <n v="13060.65"/>
    <s v="                ,00"/>
    <s v="                ,00"/>
    <m/>
    <d v="2017-04-20T00:00:00"/>
    <n v="13060.65"/>
  </r>
  <r>
    <x v="658"/>
    <x v="658"/>
    <s v="SAN Split Payment - 806946 - 7"/>
    <d v="2017-01-16T00:00:00"/>
    <m/>
    <d v="2017-01-16T00:00:00"/>
    <n v="11"/>
    <s v="                ,00"/>
    <s v="                ,00"/>
    <m/>
    <d v="2017-04-20T00:00:00"/>
    <n v="11"/>
  </r>
  <r>
    <x v="658"/>
    <x v="658"/>
    <s v="SAN Split Payment - 806947 - 7"/>
    <d v="2017-01-16T00:00:00"/>
    <m/>
    <d v="2017-01-16T00:00:00"/>
    <n v="990"/>
    <s v="                ,00"/>
    <s v="                ,00"/>
    <m/>
    <d v="2017-04-20T00:00:00"/>
    <n v="990"/>
  </r>
  <r>
    <x v="658"/>
    <x v="658"/>
    <s v="SAN Split Payment - 806948 - 13"/>
    <d v="2017-01-16T00:00:00"/>
    <m/>
    <d v="2017-01-16T00:00:00"/>
    <n v="134.80000000000001"/>
    <s v="                ,00"/>
    <s v="                ,00"/>
    <m/>
    <d v="2017-04-20T00:00:00"/>
    <n v="134.80000000000001"/>
  </r>
  <r>
    <x v="658"/>
    <x v="658"/>
    <s v="SAN Split Payment - 806949 - 79"/>
    <d v="2017-01-16T00:00:00"/>
    <m/>
    <d v="2017-01-16T00:00:00"/>
    <n v="1336.29"/>
    <s v="                ,00"/>
    <s v="                ,00"/>
    <m/>
    <d v="2017-04-20T00:00:00"/>
    <n v="1336.29"/>
  </r>
  <r>
    <x v="658"/>
    <x v="658"/>
    <s v="SAN Split Payment - 806950 - 7"/>
    <d v="2017-01-16T00:00:00"/>
    <m/>
    <d v="2017-01-16T00:00:00"/>
    <n v="106.79"/>
    <s v="                ,00"/>
    <s v="                ,00"/>
    <m/>
    <d v="2017-04-20T00:00:00"/>
    <n v="106.79"/>
  </r>
  <r>
    <x v="658"/>
    <x v="658"/>
    <s v="SAN Split Payment - 806951 - 7"/>
    <d v="2017-01-16T00:00:00"/>
    <m/>
    <d v="2017-01-16T00:00:00"/>
    <n v="70.52"/>
    <s v="                ,00"/>
    <s v="                ,00"/>
    <m/>
    <d v="2017-04-20T00:00:00"/>
    <n v="70.52"/>
  </r>
  <r>
    <x v="658"/>
    <x v="658"/>
    <s v="SAN Split Payment - 806952 - 7"/>
    <d v="2017-01-16T00:00:00"/>
    <m/>
    <d v="2017-01-16T00:00:00"/>
    <n v="2.71"/>
    <s v="                ,00"/>
    <s v="                ,00"/>
    <m/>
    <d v="2017-04-20T00:00:00"/>
    <n v="2.71"/>
  </r>
  <r>
    <x v="658"/>
    <x v="658"/>
    <s v="SAN Split Payment - 806954 - 7"/>
    <d v="2017-01-16T00:00:00"/>
    <m/>
    <d v="2017-01-16T00:00:00"/>
    <n v="9.9"/>
    <s v="                ,00"/>
    <s v="                ,00"/>
    <m/>
    <d v="2017-04-20T00:00:00"/>
    <n v="9.9"/>
  </r>
  <r>
    <x v="658"/>
    <x v="658"/>
    <s v="SAN Split Payment - 806955 - 7"/>
    <d v="2017-01-16T00:00:00"/>
    <m/>
    <d v="2017-01-16T00:00:00"/>
    <n v="41.04"/>
    <s v="                ,00"/>
    <s v="                ,00"/>
    <m/>
    <d v="2017-04-20T00:00:00"/>
    <n v="41.04"/>
  </r>
  <r>
    <x v="658"/>
    <x v="658"/>
    <s v="SAN Split Payment - 806956 - 7"/>
    <d v="2017-01-16T00:00:00"/>
    <m/>
    <d v="2017-01-16T00:00:00"/>
    <n v="177.1"/>
    <s v="                ,00"/>
    <s v="                ,00"/>
    <m/>
    <d v="2017-04-20T00:00:00"/>
    <n v="177.1"/>
  </r>
  <r>
    <x v="658"/>
    <x v="658"/>
    <s v="SAN Split Payment - 806958 - 7"/>
    <d v="2017-01-16T00:00:00"/>
    <m/>
    <d v="2017-01-16T00:00:00"/>
    <n v="8"/>
    <s v="                ,00"/>
    <s v="                ,00"/>
    <m/>
    <d v="2017-04-20T00:00:00"/>
    <n v="8"/>
  </r>
  <r>
    <x v="658"/>
    <x v="658"/>
    <s v="SAN Split Payment - 806959 - 7"/>
    <d v="2017-01-16T00:00:00"/>
    <m/>
    <d v="2017-01-16T00:00:00"/>
    <n v="129"/>
    <s v="                ,00"/>
    <s v="                ,00"/>
    <m/>
    <d v="2017-04-20T00:00:00"/>
    <n v="129"/>
  </r>
  <r>
    <x v="658"/>
    <x v="658"/>
    <s v="SAN Split Payment - 806960 - 7"/>
    <d v="2017-01-16T00:00:00"/>
    <m/>
    <d v="2017-01-16T00:00:00"/>
    <n v="9"/>
    <s v="                ,00"/>
    <s v="                ,00"/>
    <m/>
    <d v="2017-04-20T00:00:00"/>
    <n v="9"/>
  </r>
  <r>
    <x v="658"/>
    <x v="658"/>
    <s v="SAN Split Payment - 806963 - 7"/>
    <d v="2017-01-16T00:00:00"/>
    <m/>
    <d v="2017-01-16T00:00:00"/>
    <n v="806.62"/>
    <s v="                ,00"/>
    <s v="                ,00"/>
    <m/>
    <d v="2017-04-20T00:00:00"/>
    <n v="806.62"/>
  </r>
  <r>
    <x v="658"/>
    <x v="658"/>
    <s v="SAN Split Payment - 806965 - 19"/>
    <d v="2017-01-16T00:00:00"/>
    <m/>
    <d v="2017-01-16T00:00:00"/>
    <n v="242.65"/>
    <s v="                ,00"/>
    <s v="                ,00"/>
    <m/>
    <d v="2017-04-20T00:00:00"/>
    <n v="242.65"/>
  </r>
  <r>
    <x v="658"/>
    <x v="658"/>
    <s v="SAN Split Payment - 806966 - 20"/>
    <d v="2017-01-16T00:00:00"/>
    <m/>
    <d v="2017-01-16T00:00:00"/>
    <n v="52.24"/>
    <s v="                ,00"/>
    <s v="                ,00"/>
    <m/>
    <d v="2017-04-20T00:00:00"/>
    <n v="52.24"/>
  </r>
  <r>
    <x v="658"/>
    <x v="658"/>
    <s v="SAN Split Payment - 806967 - 7"/>
    <d v="2017-01-16T00:00:00"/>
    <m/>
    <d v="2017-01-16T00:00:00"/>
    <n v="66"/>
    <s v="                ,00"/>
    <s v="                ,00"/>
    <m/>
    <d v="2017-04-20T00:00:00"/>
    <n v="66"/>
  </r>
  <r>
    <x v="658"/>
    <x v="658"/>
    <s v="SAN Split Payment - 806968 - 7"/>
    <d v="2017-01-16T00:00:00"/>
    <m/>
    <d v="2017-01-16T00:00:00"/>
    <n v="758.08"/>
    <s v="                ,00"/>
    <s v="                ,00"/>
    <m/>
    <d v="2017-04-20T00:00:00"/>
    <n v="758.08"/>
  </r>
  <r>
    <x v="658"/>
    <x v="658"/>
    <s v="SAN Split Payment - 806969 - 7"/>
    <d v="2017-01-16T00:00:00"/>
    <m/>
    <d v="2017-01-16T00:00:00"/>
    <n v="160.38"/>
    <s v="                ,00"/>
    <s v="                ,00"/>
    <m/>
    <d v="2017-04-20T00:00:00"/>
    <n v="160.38"/>
  </r>
  <r>
    <x v="658"/>
    <x v="658"/>
    <s v="SAN Split Payment - 806970 - 19"/>
    <d v="2017-01-16T00:00:00"/>
    <m/>
    <d v="2017-01-16T00:00:00"/>
    <n v="68.16"/>
    <s v="                ,00"/>
    <s v="                ,00"/>
    <m/>
    <d v="2017-04-20T00:00:00"/>
    <n v="68.16"/>
  </r>
  <r>
    <x v="658"/>
    <x v="658"/>
    <s v="SAN Split Payment - 806971 - 32"/>
    <d v="2017-01-16T00:00:00"/>
    <m/>
    <d v="2017-01-16T00:00:00"/>
    <n v="78.099999999999994"/>
    <s v="                ,00"/>
    <s v="                ,00"/>
    <m/>
    <d v="2017-04-20T00:00:00"/>
    <n v="78.099999999999994"/>
  </r>
  <r>
    <x v="658"/>
    <x v="658"/>
    <s v="SAN Split Payment - 806972 - 7"/>
    <d v="2017-01-16T00:00:00"/>
    <m/>
    <d v="2017-01-16T00:00:00"/>
    <n v="42.24"/>
    <s v="                ,00"/>
    <s v="                ,00"/>
    <m/>
    <d v="2017-04-20T00:00:00"/>
    <n v="42.24"/>
  </r>
  <r>
    <x v="658"/>
    <x v="658"/>
    <s v="SAN Split Payment - 806973 - 7"/>
    <d v="2017-01-16T00:00:00"/>
    <m/>
    <d v="2017-01-16T00:00:00"/>
    <n v="193.5"/>
    <s v="                ,00"/>
    <s v="                ,00"/>
    <m/>
    <d v="2017-04-20T00:00:00"/>
    <n v="193.5"/>
  </r>
  <r>
    <x v="658"/>
    <x v="658"/>
    <s v="SAN Split Payment - 806974 - 7"/>
    <d v="2017-01-16T00:00:00"/>
    <m/>
    <d v="2017-01-16T00:00:00"/>
    <n v="25.3"/>
    <s v="                ,00"/>
    <s v="                ,00"/>
    <m/>
    <d v="2017-04-20T00:00:00"/>
    <n v="25.3"/>
  </r>
  <r>
    <x v="658"/>
    <x v="658"/>
    <s v="SAN Split Payment - 806975 - 14"/>
    <d v="2017-01-16T00:00:00"/>
    <m/>
    <d v="2017-01-16T00:00:00"/>
    <n v="159.46"/>
    <s v="                ,00"/>
    <s v="                ,00"/>
    <m/>
    <d v="2017-04-20T00:00:00"/>
    <n v="159.46"/>
  </r>
  <r>
    <x v="658"/>
    <x v="658"/>
    <s v="SAN Split Payment - 806976 - 7"/>
    <d v="2017-01-16T00:00:00"/>
    <m/>
    <d v="2017-01-16T00:00:00"/>
    <n v="181.5"/>
    <s v="                ,00"/>
    <s v="                ,00"/>
    <m/>
    <d v="2017-04-20T00:00:00"/>
    <n v="181.5"/>
  </r>
  <r>
    <x v="658"/>
    <x v="658"/>
    <s v="SAN Split Payment - 806977 - 7"/>
    <d v="2017-01-16T00:00:00"/>
    <m/>
    <d v="2017-01-16T00:00:00"/>
    <n v="34.450000000000003"/>
    <s v="                ,00"/>
    <s v="                ,00"/>
    <m/>
    <d v="2017-04-20T00:00:00"/>
    <n v="34.450000000000003"/>
  </r>
  <r>
    <x v="658"/>
    <x v="658"/>
    <s v="SAN Split Payment - 806978 - 7"/>
    <d v="2017-01-16T00:00:00"/>
    <m/>
    <d v="2017-01-16T00:00:00"/>
    <n v="326.31"/>
    <s v="                ,00"/>
    <s v="                ,00"/>
    <m/>
    <d v="2017-04-20T00:00:00"/>
    <n v="326.31"/>
  </r>
  <r>
    <x v="658"/>
    <x v="658"/>
    <s v="SAN Split Payment - 806980 - 7"/>
    <d v="2017-01-16T00:00:00"/>
    <m/>
    <d v="2017-01-16T00:00:00"/>
    <n v="1578.59"/>
    <s v="                ,00"/>
    <s v="                ,00"/>
    <m/>
    <d v="2017-04-20T00:00:00"/>
    <n v="1578.59"/>
  </r>
  <r>
    <x v="658"/>
    <x v="658"/>
    <s v="SAN Split Payment - 806982 - 7"/>
    <d v="2017-01-16T00:00:00"/>
    <m/>
    <d v="2017-01-16T00:00:00"/>
    <n v="44"/>
    <s v="                ,00"/>
    <s v="                ,00"/>
    <m/>
    <d v="2017-04-20T00:00:00"/>
    <n v="44"/>
  </r>
  <r>
    <x v="658"/>
    <x v="658"/>
    <s v="SAN Split Payment - 806983 - 9"/>
    <d v="2017-01-16T00:00:00"/>
    <m/>
    <d v="2017-01-16T00:00:00"/>
    <n v="27.98"/>
    <s v="                ,00"/>
    <s v="                ,00"/>
    <m/>
    <d v="2017-04-20T00:00:00"/>
    <n v="27.98"/>
  </r>
  <r>
    <x v="658"/>
    <x v="658"/>
    <s v="SAN Split Payment - 806984 - 37"/>
    <d v="2017-01-16T00:00:00"/>
    <m/>
    <d v="2017-01-16T00:00:00"/>
    <n v="49.33"/>
    <s v="                ,00"/>
    <s v="                ,00"/>
    <m/>
    <d v="2017-04-20T00:00:00"/>
    <n v="49.33"/>
  </r>
  <r>
    <x v="658"/>
    <x v="658"/>
    <s v="SAN Split Payment - 806985 - 19"/>
    <d v="2017-01-16T00:00:00"/>
    <m/>
    <d v="2017-01-16T00:00:00"/>
    <n v="36"/>
    <s v="                ,00"/>
    <s v="                ,00"/>
    <m/>
    <d v="2017-04-20T00:00:00"/>
    <n v="36"/>
  </r>
  <r>
    <x v="658"/>
    <x v="658"/>
    <s v="SAN Split Payment - 806987 - 19"/>
    <d v="2017-01-16T00:00:00"/>
    <m/>
    <d v="2017-01-16T00:00:00"/>
    <n v="22.57"/>
    <s v="                ,00"/>
    <s v="                ,00"/>
    <m/>
    <d v="2017-04-20T00:00:00"/>
    <n v="22.57"/>
  </r>
  <r>
    <x v="658"/>
    <x v="658"/>
    <s v="SAN Split Payment - 806988 - 7"/>
    <d v="2017-01-16T00:00:00"/>
    <m/>
    <d v="2017-01-16T00:00:00"/>
    <n v="6.3"/>
    <s v="                ,00"/>
    <s v="                ,00"/>
    <m/>
    <d v="2017-04-20T00:00:00"/>
    <n v="6.3"/>
  </r>
  <r>
    <x v="658"/>
    <x v="658"/>
    <s v="SAN Split Payment - 806989 - 29"/>
    <d v="2017-01-16T00:00:00"/>
    <m/>
    <d v="2017-01-16T00:00:00"/>
    <n v="15.96"/>
    <s v="                ,00"/>
    <s v="                ,00"/>
    <m/>
    <d v="2017-04-20T00:00:00"/>
    <n v="15.96"/>
  </r>
  <r>
    <x v="658"/>
    <x v="658"/>
    <s v="SAN Split Payment - 806990 - 13"/>
    <d v="2017-01-16T00:00:00"/>
    <m/>
    <d v="2017-01-16T00:00:00"/>
    <n v="115.5"/>
    <s v="                ,00"/>
    <s v="                ,00"/>
    <m/>
    <d v="2017-04-20T00:00:00"/>
    <n v="115.5"/>
  </r>
  <r>
    <x v="658"/>
    <x v="658"/>
    <s v="SAN Split Payment - 806991 - 31"/>
    <d v="2017-01-16T00:00:00"/>
    <m/>
    <d v="2017-01-16T00:00:00"/>
    <n v="85.67"/>
    <s v="                ,00"/>
    <s v="                ,00"/>
    <m/>
    <d v="2017-04-20T00:00:00"/>
    <n v="85.67"/>
  </r>
  <r>
    <x v="658"/>
    <x v="658"/>
    <s v="SAN Split Payment - 806992 - 7"/>
    <d v="2017-01-16T00:00:00"/>
    <m/>
    <d v="2017-01-16T00:00:00"/>
    <n v="943.94"/>
    <s v="                ,00"/>
    <s v="                ,00"/>
    <m/>
    <d v="2017-04-20T00:00:00"/>
    <n v="943.94"/>
  </r>
  <r>
    <x v="658"/>
    <x v="658"/>
    <s v="SAN Split Payment - 806993 - 67"/>
    <d v="2017-01-16T00:00:00"/>
    <m/>
    <d v="2017-01-16T00:00:00"/>
    <n v="1838.96"/>
    <s v="                ,00"/>
    <s v="                ,00"/>
    <m/>
    <d v="2017-04-20T00:00:00"/>
    <n v="1838.96"/>
  </r>
  <r>
    <x v="658"/>
    <x v="658"/>
    <s v="SAN Split Payment - 806994 - 7"/>
    <d v="2017-01-16T00:00:00"/>
    <m/>
    <d v="2017-01-16T00:00:00"/>
    <n v="80.08"/>
    <s v="                ,00"/>
    <s v="                ,00"/>
    <m/>
    <d v="2017-04-20T00:00:00"/>
    <n v="80.08"/>
  </r>
  <r>
    <x v="658"/>
    <x v="658"/>
    <s v="SAN Split Payment - 806995 - 13"/>
    <d v="2017-01-16T00:00:00"/>
    <m/>
    <d v="2017-01-16T00:00:00"/>
    <n v="91.91"/>
    <s v="                ,00"/>
    <s v="                ,00"/>
    <m/>
    <d v="2017-04-20T00:00:00"/>
    <n v="91.91"/>
  </r>
  <r>
    <x v="658"/>
    <x v="658"/>
    <s v="SAN Split Payment - 806997 - 7"/>
    <d v="2017-01-16T00:00:00"/>
    <m/>
    <d v="2017-01-16T00:00:00"/>
    <n v="97.15"/>
    <s v="                ,00"/>
    <s v="                ,00"/>
    <m/>
    <d v="2017-04-20T00:00:00"/>
    <n v="97.15"/>
  </r>
  <r>
    <x v="658"/>
    <x v="658"/>
    <s v="SAN Split Payment - 806998 - 61"/>
    <d v="2017-01-16T00:00:00"/>
    <m/>
    <d v="2017-01-16T00:00:00"/>
    <n v="162.43"/>
    <s v="                ,00"/>
    <s v="                ,00"/>
    <m/>
    <d v="2017-04-20T00:00:00"/>
    <n v="162.43"/>
  </r>
  <r>
    <x v="658"/>
    <x v="658"/>
    <s v="SAN Split Payment - 807000 - 7"/>
    <d v="2017-01-16T00:00:00"/>
    <m/>
    <d v="2017-01-16T00:00:00"/>
    <n v="586"/>
    <s v="                ,00"/>
    <s v="                ,00"/>
    <m/>
    <d v="2017-04-20T00:00:00"/>
    <n v="586"/>
  </r>
  <r>
    <x v="658"/>
    <x v="658"/>
    <s v="SAN Split Payment - 807002 - 7"/>
    <d v="2017-01-16T00:00:00"/>
    <m/>
    <d v="2017-01-16T00:00:00"/>
    <n v="47.85"/>
    <s v="                ,00"/>
    <s v="                ,00"/>
    <m/>
    <d v="2017-04-20T00:00:00"/>
    <n v="47.85"/>
  </r>
  <r>
    <x v="658"/>
    <x v="658"/>
    <s v="SAN Split Payment - 807009 - 7"/>
    <d v="2017-01-16T00:00:00"/>
    <m/>
    <d v="2017-01-16T00:00:00"/>
    <n v="76.88"/>
    <s v="                ,00"/>
    <s v="                ,00"/>
    <m/>
    <d v="2017-04-20T00:00:00"/>
    <n v="76.88"/>
  </r>
  <r>
    <x v="658"/>
    <x v="658"/>
    <s v="SAN Split Payment - 807010 - 19"/>
    <d v="2017-01-16T00:00:00"/>
    <m/>
    <d v="2017-01-16T00:00:00"/>
    <n v="127.85"/>
    <s v="                ,00"/>
    <s v="                ,00"/>
    <m/>
    <d v="2017-04-20T00:00:00"/>
    <n v="127.85"/>
  </r>
  <r>
    <x v="658"/>
    <x v="658"/>
    <s v="SAN Split Payment - 807013 - 8"/>
    <d v="2017-01-16T00:00:00"/>
    <m/>
    <d v="2017-01-16T00:00:00"/>
    <n v="9.8699999999999992"/>
    <s v="                ,00"/>
    <s v="                ,00"/>
    <m/>
    <d v="2017-04-20T00:00:00"/>
    <n v="9.8699999999999992"/>
  </r>
  <r>
    <x v="658"/>
    <x v="658"/>
    <s v="SAN Split Payment - 807015 - 7"/>
    <d v="2017-01-16T00:00:00"/>
    <m/>
    <d v="2017-01-16T00:00:00"/>
    <n v="9.68"/>
    <s v="                ,00"/>
    <s v="                ,00"/>
    <m/>
    <d v="2017-04-20T00:00:00"/>
    <n v="9.68"/>
  </r>
  <r>
    <x v="658"/>
    <x v="658"/>
    <s v="SAN Split Payment - 807016 - 45"/>
    <d v="2017-01-16T00:00:00"/>
    <m/>
    <d v="2017-01-16T00:00:00"/>
    <n v="6625.47"/>
    <s v="                ,00"/>
    <s v="                ,00"/>
    <m/>
    <d v="2017-04-20T00:00:00"/>
    <n v="6625.47"/>
  </r>
  <r>
    <x v="658"/>
    <x v="658"/>
    <s v="SAN Split Payment - 807018 - 7"/>
    <d v="2017-01-16T00:00:00"/>
    <m/>
    <d v="2017-01-16T00:00:00"/>
    <n v="258.16000000000003"/>
    <s v="                ,00"/>
    <s v="                ,00"/>
    <m/>
    <d v="2017-04-20T00:00:00"/>
    <n v="258.16000000000003"/>
  </r>
  <r>
    <x v="658"/>
    <x v="658"/>
    <s v="SAN Split Payment - 807021 - 21"/>
    <d v="2017-01-16T00:00:00"/>
    <m/>
    <d v="2017-01-16T00:00:00"/>
    <n v="262.37"/>
    <s v="                ,00"/>
    <s v="                ,00"/>
    <m/>
    <d v="2017-04-20T00:00:00"/>
    <n v="262.37"/>
  </r>
  <r>
    <x v="658"/>
    <x v="658"/>
    <s v="SAN Split Payment - 807023 - 25"/>
    <d v="2017-01-16T00:00:00"/>
    <m/>
    <d v="2017-01-16T00:00:00"/>
    <n v="284.68"/>
    <s v="                ,00"/>
    <s v="                ,00"/>
    <m/>
    <d v="2017-04-20T00:00:00"/>
    <n v="284.68"/>
  </r>
  <r>
    <x v="658"/>
    <x v="658"/>
    <s v="SAN Split Payment - 807024 - 8"/>
    <d v="2017-01-16T00:00:00"/>
    <m/>
    <d v="2017-01-16T00:00:00"/>
    <n v="50.54"/>
    <s v="                ,00"/>
    <s v="                ,00"/>
    <m/>
    <d v="2017-04-20T00:00:00"/>
    <n v="50.54"/>
  </r>
  <r>
    <x v="658"/>
    <x v="658"/>
    <s v="SAN Split Payment - 807025 - 7"/>
    <d v="2017-01-16T00:00:00"/>
    <m/>
    <d v="2017-01-16T00:00:00"/>
    <n v="614.75"/>
    <s v="                ,00"/>
    <s v="                ,00"/>
    <m/>
    <d v="2017-04-20T00:00:00"/>
    <n v="614.75"/>
  </r>
  <r>
    <x v="658"/>
    <x v="658"/>
    <s v="SAN Split Payment - 807026 - 7"/>
    <d v="2017-01-16T00:00:00"/>
    <m/>
    <d v="2017-01-16T00:00:00"/>
    <n v="166.32"/>
    <s v="                ,00"/>
    <s v="                ,00"/>
    <m/>
    <d v="2017-04-20T00:00:00"/>
    <n v="166.32"/>
  </r>
  <r>
    <x v="658"/>
    <x v="658"/>
    <s v="SAN Split Payment - 807028 - 13"/>
    <d v="2017-01-16T00:00:00"/>
    <m/>
    <d v="2017-01-16T00:00:00"/>
    <n v="24.29"/>
    <s v="                ,00"/>
    <s v="                ,00"/>
    <m/>
    <d v="2017-04-20T00:00:00"/>
    <n v="24.29"/>
  </r>
  <r>
    <x v="658"/>
    <x v="658"/>
    <s v="SAN Split Payment - 807029 - 7"/>
    <d v="2017-01-16T00:00:00"/>
    <m/>
    <d v="2017-01-16T00:00:00"/>
    <n v="58.96"/>
    <s v="                ,00"/>
    <s v="                ,00"/>
    <m/>
    <d v="2017-04-20T00:00:00"/>
    <n v="58.96"/>
  </r>
  <r>
    <x v="658"/>
    <x v="658"/>
    <s v="SAN Split Payment - 807030 - 7"/>
    <d v="2017-01-16T00:00:00"/>
    <m/>
    <d v="2017-01-16T00:00:00"/>
    <n v="958.44"/>
    <s v="                ,00"/>
    <s v="                ,00"/>
    <m/>
    <d v="2017-04-20T00:00:00"/>
    <n v="958.44"/>
  </r>
  <r>
    <x v="658"/>
    <x v="658"/>
    <s v="SAN Split Payment - 807033 - 7"/>
    <d v="2017-01-16T00:00:00"/>
    <m/>
    <d v="2017-01-16T00:00:00"/>
    <n v="69.099999999999994"/>
    <s v="                ,00"/>
    <s v="                ,00"/>
    <m/>
    <d v="2017-04-20T00:00:00"/>
    <n v="69.099999999999994"/>
  </r>
  <r>
    <x v="658"/>
    <x v="658"/>
    <s v="SAN Split Payment - 807163 - 3"/>
    <d v="2017-01-16T00:00:00"/>
    <m/>
    <d v="2017-01-16T00:00:00"/>
    <n v="83.23"/>
    <s v="                ,00"/>
    <s v="                ,00"/>
    <m/>
    <d v="2017-04-20T00:00:00"/>
    <n v="83.23"/>
  </r>
  <r>
    <x v="658"/>
    <x v="658"/>
    <s v="SAN Split Payment - 807165 - 7"/>
    <d v="2017-01-16T00:00:00"/>
    <m/>
    <d v="2017-01-16T00:00:00"/>
    <n v="709.83"/>
    <s v="                ,00"/>
    <s v="                ,00"/>
    <m/>
    <d v="2017-04-20T00:00:00"/>
    <n v="709.83"/>
  </r>
  <r>
    <x v="658"/>
    <x v="658"/>
    <s v="SAN Split Payment - 807473 - 9"/>
    <d v="2017-01-16T00:00:00"/>
    <m/>
    <d v="2017-01-16T00:00:00"/>
    <n v="10.98"/>
    <s v="                ,00"/>
    <s v="                ,00"/>
    <m/>
    <d v="2017-04-20T00:00:00"/>
    <n v="10.98"/>
  </r>
  <r>
    <x v="658"/>
    <x v="658"/>
    <s v="SAN Split Payment - 807474 - 7"/>
    <d v="2017-01-16T00:00:00"/>
    <m/>
    <d v="2017-01-16T00:00:00"/>
    <n v="25.3"/>
    <s v="                ,00"/>
    <s v="                ,00"/>
    <m/>
    <d v="2017-04-20T00:00:00"/>
    <n v="25.3"/>
  </r>
  <r>
    <x v="658"/>
    <x v="658"/>
    <s v="SAN Split Payment - 807475 - 7"/>
    <d v="2017-01-16T00:00:00"/>
    <m/>
    <d v="2017-01-16T00:00:00"/>
    <n v="356.8"/>
    <s v="                ,00"/>
    <s v="                ,00"/>
    <m/>
    <d v="2017-04-20T00:00:00"/>
    <n v="356.8"/>
  </r>
  <r>
    <x v="658"/>
    <x v="658"/>
    <s v="SAN Split Payment - 807476 - 25"/>
    <d v="2017-01-16T00:00:00"/>
    <m/>
    <d v="2017-01-16T00:00:00"/>
    <n v="354.64"/>
    <s v="                ,00"/>
    <s v="                ,00"/>
    <m/>
    <d v="2017-04-20T00:00:00"/>
    <n v="354.64"/>
  </r>
  <r>
    <x v="658"/>
    <x v="658"/>
    <s v="SAN Split Payment - 807477 - 7"/>
    <d v="2017-01-16T00:00:00"/>
    <m/>
    <d v="2017-01-16T00:00:00"/>
    <n v="25.08"/>
    <s v="                ,00"/>
    <s v="                ,00"/>
    <m/>
    <d v="2017-04-20T00:00:00"/>
    <n v="25.08"/>
  </r>
  <r>
    <x v="658"/>
    <x v="658"/>
    <s v="SAN Split Payment - 807479 - 7"/>
    <d v="2017-01-16T00:00:00"/>
    <m/>
    <d v="2017-01-16T00:00:00"/>
    <n v="27"/>
    <s v="                ,00"/>
    <s v="                ,00"/>
    <m/>
    <d v="2017-04-20T00:00:00"/>
    <n v="27"/>
  </r>
  <r>
    <x v="658"/>
    <x v="658"/>
    <s v="SAN Split Payment - 807481 - 23"/>
    <d v="2017-01-16T00:00:00"/>
    <m/>
    <d v="2017-01-16T00:00:00"/>
    <n v="55.76"/>
    <s v="                ,00"/>
    <s v="                ,00"/>
    <m/>
    <d v="2017-04-20T00:00:00"/>
    <n v="55.76"/>
  </r>
  <r>
    <x v="658"/>
    <x v="658"/>
    <s v="SAN Split Payment - 807482 - 7"/>
    <d v="2017-01-16T00:00:00"/>
    <m/>
    <d v="2017-01-16T00:00:00"/>
    <n v="46.2"/>
    <s v="                ,00"/>
    <s v="                ,00"/>
    <m/>
    <d v="2017-04-20T00:00:00"/>
    <n v="46.2"/>
  </r>
  <r>
    <x v="658"/>
    <x v="658"/>
    <s v="SAN Split Payment - 807485 - 7"/>
    <d v="2017-01-16T00:00:00"/>
    <m/>
    <d v="2017-01-16T00:00:00"/>
    <n v="8.4"/>
    <s v="                ,00"/>
    <s v="                ,00"/>
    <m/>
    <d v="2017-04-20T00:00:00"/>
    <n v="8.4"/>
  </r>
  <r>
    <x v="658"/>
    <x v="658"/>
    <s v="SAN Split Payment - 807486 - 20"/>
    <d v="2017-01-16T00:00:00"/>
    <m/>
    <d v="2017-01-16T00:00:00"/>
    <n v="899"/>
    <s v="                ,00"/>
    <s v="                ,00"/>
    <m/>
    <d v="2017-04-20T00:00:00"/>
    <n v="899"/>
  </r>
  <r>
    <x v="658"/>
    <x v="658"/>
    <s v="SAN Split Payment - 807487 - 7"/>
    <d v="2017-01-16T00:00:00"/>
    <m/>
    <d v="2017-01-16T00:00:00"/>
    <n v="36.96"/>
    <s v="                ,00"/>
    <s v="                ,00"/>
    <m/>
    <d v="2017-04-20T00:00:00"/>
    <n v="36.96"/>
  </r>
  <r>
    <x v="658"/>
    <x v="658"/>
    <s v="SAN Split Payment - 807489 - 7"/>
    <d v="2017-01-16T00:00:00"/>
    <m/>
    <d v="2017-01-16T00:00:00"/>
    <n v="108.77"/>
    <s v="                ,00"/>
    <s v="                ,00"/>
    <m/>
    <d v="2017-04-20T00:00:00"/>
    <n v="108.77"/>
  </r>
  <r>
    <x v="658"/>
    <x v="658"/>
    <s v="SAN Split Payment - 807490 - 19"/>
    <d v="2017-01-16T00:00:00"/>
    <m/>
    <d v="2017-01-16T00:00:00"/>
    <n v="221.76"/>
    <s v="                ,00"/>
    <s v="                ,00"/>
    <m/>
    <d v="2017-04-20T00:00:00"/>
    <n v="221.76"/>
  </r>
  <r>
    <x v="658"/>
    <x v="658"/>
    <s v="SAN Split Payment - 807491 - 7"/>
    <d v="2017-01-16T00:00:00"/>
    <m/>
    <d v="2017-01-16T00:00:00"/>
    <n v="15.84"/>
    <s v="                ,00"/>
    <s v="                ,00"/>
    <m/>
    <d v="2017-04-20T00:00:00"/>
    <n v="15.84"/>
  </r>
  <r>
    <x v="658"/>
    <x v="658"/>
    <s v="SAN Split Payment - 807492 - 13"/>
    <d v="2017-01-16T00:00:00"/>
    <m/>
    <d v="2017-01-16T00:00:00"/>
    <n v="407.88"/>
    <s v="                ,00"/>
    <s v="                ,00"/>
    <m/>
    <d v="2017-04-20T00:00:00"/>
    <n v="407.88"/>
  </r>
  <r>
    <x v="658"/>
    <x v="658"/>
    <s v="SAN Split Payment - 807493 - 7"/>
    <d v="2017-01-16T00:00:00"/>
    <m/>
    <d v="2017-01-16T00:00:00"/>
    <n v="132"/>
    <s v="                ,00"/>
    <s v="                ,00"/>
    <m/>
    <d v="2017-04-20T00:00:00"/>
    <n v="132"/>
  </r>
  <r>
    <x v="658"/>
    <x v="658"/>
    <s v="SAN Split Payment - 807494 - 7"/>
    <d v="2017-01-16T00:00:00"/>
    <m/>
    <d v="2017-01-16T00:00:00"/>
    <n v="41.38"/>
    <s v="                ,00"/>
    <s v="                ,00"/>
    <m/>
    <d v="2017-04-20T00:00:00"/>
    <n v="41.38"/>
  </r>
  <r>
    <x v="658"/>
    <x v="658"/>
    <s v="SAN Split Payment - 807495 - 20"/>
    <d v="2017-01-16T00:00:00"/>
    <m/>
    <d v="2017-01-16T00:00:00"/>
    <n v="22.14"/>
    <s v="                ,00"/>
    <s v="                ,00"/>
    <m/>
    <d v="2017-04-20T00:00:00"/>
    <n v="22.14"/>
  </r>
  <r>
    <x v="658"/>
    <x v="658"/>
    <s v="SAN Split Payment - 807496 - 32"/>
    <d v="2017-01-16T00:00:00"/>
    <m/>
    <d v="2017-01-16T00:00:00"/>
    <n v="132.12"/>
    <s v="                ,00"/>
    <s v="                ,00"/>
    <m/>
    <d v="2017-04-20T00:00:00"/>
    <n v="132.12"/>
  </r>
  <r>
    <x v="658"/>
    <x v="658"/>
    <s v="SAN Split Payment - 807497 - 7"/>
    <d v="2017-01-16T00:00:00"/>
    <m/>
    <d v="2017-01-16T00:00:00"/>
    <n v="15.4"/>
    <s v="                ,00"/>
    <s v="                ,00"/>
    <m/>
    <d v="2017-04-20T00:00:00"/>
    <n v="15.4"/>
  </r>
  <r>
    <x v="658"/>
    <x v="658"/>
    <s v="SAN Split Payment - 807498 - 7"/>
    <d v="2017-01-16T00:00:00"/>
    <m/>
    <d v="2017-01-16T00:00:00"/>
    <n v="198"/>
    <s v="                ,00"/>
    <s v="                ,00"/>
    <m/>
    <d v="2017-04-20T00:00:00"/>
    <n v="198"/>
  </r>
  <r>
    <x v="658"/>
    <x v="658"/>
    <s v="SAN Split Payment - 807500 - 31"/>
    <d v="2017-01-16T00:00:00"/>
    <m/>
    <d v="2017-01-16T00:00:00"/>
    <n v="90.56"/>
    <s v="                ,00"/>
    <s v="                ,00"/>
    <m/>
    <d v="2017-04-20T00:00:00"/>
    <n v="90.56"/>
  </r>
  <r>
    <x v="658"/>
    <x v="658"/>
    <s v="SAN Split Payment - 807501 - 19"/>
    <d v="2017-01-16T00:00:00"/>
    <m/>
    <d v="2017-01-16T00:00:00"/>
    <n v="457.16"/>
    <s v="                ,00"/>
    <s v="                ,00"/>
    <m/>
    <d v="2017-04-20T00:00:00"/>
    <n v="457.16"/>
  </r>
  <r>
    <x v="658"/>
    <x v="658"/>
    <s v="SAN Split Payment - 807502 - 7"/>
    <d v="2017-01-16T00:00:00"/>
    <m/>
    <d v="2017-01-16T00:00:00"/>
    <n v="1564.42"/>
    <s v="                ,00"/>
    <s v="                ,00"/>
    <m/>
    <d v="2017-04-20T00:00:00"/>
    <n v="1564.42"/>
  </r>
  <r>
    <x v="658"/>
    <x v="658"/>
    <s v="SAN Split Payment - 807504 - 13"/>
    <d v="2017-01-16T00:00:00"/>
    <m/>
    <d v="2017-01-16T00:00:00"/>
    <n v="124.52"/>
    <s v="                ,00"/>
    <s v="                ,00"/>
    <m/>
    <d v="2017-04-20T00:00:00"/>
    <n v="124.52"/>
  </r>
  <r>
    <x v="658"/>
    <x v="658"/>
    <s v="SAN Split Payment - 807505 - 5"/>
    <d v="2017-01-16T00:00:00"/>
    <m/>
    <d v="2017-01-16T00:00:00"/>
    <n v="18.329999999999998"/>
    <s v="                ,00"/>
    <s v="                ,00"/>
    <m/>
    <d v="2017-04-20T00:00:00"/>
    <n v="18.329999999999998"/>
  </r>
  <r>
    <x v="658"/>
    <x v="658"/>
    <s v="SAN Split Payment - 807506 - 5"/>
    <d v="2017-01-16T00:00:00"/>
    <m/>
    <d v="2017-01-16T00:00:00"/>
    <n v="36.67"/>
    <s v="                ,00"/>
    <s v="                ,00"/>
    <m/>
    <d v="2017-04-20T00:00:00"/>
    <n v="36.67"/>
  </r>
  <r>
    <x v="658"/>
    <x v="658"/>
    <s v="SAN Split Payment - 807508 - 7"/>
    <d v="2017-01-16T00:00:00"/>
    <m/>
    <d v="2017-01-16T00:00:00"/>
    <n v="17.809999999999999"/>
    <s v="                ,00"/>
    <s v="                ,00"/>
    <m/>
    <d v="2017-04-20T00:00:00"/>
    <n v="17.809999999999999"/>
  </r>
  <r>
    <x v="658"/>
    <x v="658"/>
    <s v="SAN Split Payment - 807510 - 19"/>
    <d v="2017-01-16T00:00:00"/>
    <m/>
    <d v="2017-01-16T00:00:00"/>
    <n v="500.09"/>
    <s v="                ,00"/>
    <s v="                ,00"/>
    <m/>
    <d v="2017-04-20T00:00:00"/>
    <n v="500.09"/>
  </r>
  <r>
    <x v="658"/>
    <x v="658"/>
    <s v="SAN Split Payment - 807511 - 15"/>
    <d v="2017-01-16T00:00:00"/>
    <m/>
    <d v="2017-01-16T00:00:00"/>
    <n v="532.70000000000005"/>
    <s v="                ,00"/>
    <s v="                ,00"/>
    <m/>
    <d v="2017-04-20T00:00:00"/>
    <n v="532.70000000000005"/>
  </r>
  <r>
    <x v="658"/>
    <x v="658"/>
    <s v="SAN Split Payment - 807512 - 13"/>
    <d v="2017-01-16T00:00:00"/>
    <m/>
    <d v="2017-01-16T00:00:00"/>
    <n v="132"/>
    <s v="                ,00"/>
    <s v="                ,00"/>
    <m/>
    <d v="2017-04-20T00:00:00"/>
    <n v="132"/>
  </r>
  <r>
    <x v="658"/>
    <x v="658"/>
    <s v="SAN Split Payment - 807513 - 7"/>
    <d v="2017-01-16T00:00:00"/>
    <m/>
    <d v="2017-01-16T00:00:00"/>
    <n v="7.94"/>
    <s v="                ,00"/>
    <s v="                ,00"/>
    <m/>
    <d v="2017-04-20T00:00:00"/>
    <n v="7.94"/>
  </r>
  <r>
    <x v="658"/>
    <x v="658"/>
    <s v="SAN Split Payment - 807514 - 7"/>
    <d v="2017-01-16T00:00:00"/>
    <m/>
    <d v="2017-01-16T00:00:00"/>
    <n v="19.14"/>
    <s v="                ,00"/>
    <s v="                ,00"/>
    <m/>
    <d v="2017-04-20T00:00:00"/>
    <n v="19.14"/>
  </r>
  <r>
    <x v="658"/>
    <x v="658"/>
    <s v="SAN Split Payment - 807515 - 7"/>
    <d v="2017-01-16T00:00:00"/>
    <m/>
    <d v="2017-01-16T00:00:00"/>
    <n v="63.36"/>
    <s v="                ,00"/>
    <s v="                ,00"/>
    <m/>
    <d v="2017-04-20T00:00:00"/>
    <n v="63.36"/>
  </r>
  <r>
    <x v="658"/>
    <x v="658"/>
    <s v="SAN Split Payment - 807519 - 19"/>
    <d v="2017-01-16T00:00:00"/>
    <m/>
    <d v="2017-01-16T00:00:00"/>
    <n v="871.2"/>
    <s v="                ,00"/>
    <s v="                ,00"/>
    <m/>
    <d v="2017-04-20T00:00:00"/>
    <n v="871.2"/>
  </r>
  <r>
    <x v="658"/>
    <x v="658"/>
    <s v="SAN Split Payment - 807520 - 7"/>
    <d v="2017-01-16T00:00:00"/>
    <m/>
    <d v="2017-01-16T00:00:00"/>
    <n v="52.8"/>
    <s v="                ,00"/>
    <s v="                ,00"/>
    <m/>
    <d v="2017-04-20T00:00:00"/>
    <n v="52.8"/>
  </r>
  <r>
    <x v="658"/>
    <x v="658"/>
    <s v="SAN Split Payment - 807521 - 7"/>
    <d v="2017-01-16T00:00:00"/>
    <m/>
    <d v="2017-01-16T00:00:00"/>
    <n v="14.04"/>
    <s v="                ,00"/>
    <s v="                ,00"/>
    <m/>
    <d v="2017-04-20T00:00:00"/>
    <n v="14.04"/>
  </r>
  <r>
    <x v="658"/>
    <x v="658"/>
    <s v="SAN Split Payment - 807522 - 8"/>
    <d v="2017-01-16T00:00:00"/>
    <m/>
    <d v="2017-01-16T00:00:00"/>
    <n v="95.57"/>
    <s v="                ,00"/>
    <s v="                ,00"/>
    <m/>
    <d v="2017-04-20T00:00:00"/>
    <n v="95.57"/>
  </r>
  <r>
    <x v="658"/>
    <x v="658"/>
    <s v="SAN Split Payment - 807528 - 7"/>
    <d v="2017-01-16T00:00:00"/>
    <m/>
    <d v="2017-01-16T00:00:00"/>
    <n v="12.12"/>
    <s v="                ,00"/>
    <s v="                ,00"/>
    <m/>
    <d v="2017-04-20T00:00:00"/>
    <n v="12.12"/>
  </r>
  <r>
    <x v="658"/>
    <x v="658"/>
    <s v="SAN Split Payment - 807529 - 13"/>
    <d v="2017-01-16T00:00:00"/>
    <m/>
    <d v="2017-01-16T00:00:00"/>
    <n v="190.3"/>
    <s v="                ,00"/>
    <s v="                ,00"/>
    <m/>
    <d v="2017-04-20T00:00:00"/>
    <n v="190.3"/>
  </r>
  <r>
    <x v="658"/>
    <x v="658"/>
    <s v="SAN Split Payment - 807531 - 7"/>
    <d v="2017-01-16T00:00:00"/>
    <m/>
    <d v="2017-01-16T00:00:00"/>
    <n v="1.02"/>
    <s v="                ,00"/>
    <s v="                ,00"/>
    <m/>
    <d v="2017-04-20T00:00:00"/>
    <n v="1.02"/>
  </r>
  <r>
    <x v="658"/>
    <x v="658"/>
    <s v="SAN Split Payment - 807533 - 9"/>
    <d v="2017-01-16T00:00:00"/>
    <m/>
    <d v="2017-01-16T00:00:00"/>
    <n v="14.7"/>
    <s v="                ,00"/>
    <s v="                ,00"/>
    <m/>
    <d v="2017-04-20T00:00:00"/>
    <n v="14.7"/>
  </r>
  <r>
    <x v="658"/>
    <x v="658"/>
    <s v="SAN Split Payment - 807535 - 7"/>
    <d v="2017-01-16T00:00:00"/>
    <m/>
    <d v="2017-01-16T00:00:00"/>
    <n v="5.35"/>
    <s v="                ,00"/>
    <s v="                ,00"/>
    <m/>
    <d v="2017-04-20T00:00:00"/>
    <n v="5.35"/>
  </r>
  <r>
    <x v="658"/>
    <x v="658"/>
    <s v="SAN Split Payment - 807536 - 9"/>
    <d v="2017-01-16T00:00:00"/>
    <m/>
    <d v="2017-01-16T00:00:00"/>
    <n v="5.25"/>
    <s v="                ,00"/>
    <s v="                ,00"/>
    <m/>
    <d v="2017-04-20T00:00:00"/>
    <n v="5.25"/>
  </r>
  <r>
    <x v="658"/>
    <x v="658"/>
    <s v="SAN Split Payment - 807538 - 7"/>
    <d v="2017-01-16T00:00:00"/>
    <m/>
    <d v="2017-01-16T00:00:00"/>
    <n v="23"/>
    <s v="                ,00"/>
    <s v="                ,00"/>
    <m/>
    <d v="2017-04-20T00:00:00"/>
    <n v="23"/>
  </r>
  <r>
    <x v="658"/>
    <x v="658"/>
    <s v="SAN Split Payment - 807539 - 13"/>
    <d v="2017-01-16T00:00:00"/>
    <m/>
    <d v="2017-01-16T00:00:00"/>
    <n v="202.16"/>
    <s v="                ,00"/>
    <s v="                ,00"/>
    <m/>
    <d v="2017-04-20T00:00:00"/>
    <n v="202.16"/>
  </r>
  <r>
    <x v="658"/>
    <x v="658"/>
    <s v="SAN Split Payment - 807540 - 7"/>
    <d v="2017-01-16T00:00:00"/>
    <m/>
    <d v="2017-01-16T00:00:00"/>
    <n v="32.78"/>
    <s v="                ,00"/>
    <s v="                ,00"/>
    <m/>
    <d v="2017-04-20T00:00:00"/>
    <n v="32.78"/>
  </r>
  <r>
    <x v="658"/>
    <x v="658"/>
    <s v="SAN Split Payment - 807541 - 19"/>
    <d v="2017-01-16T00:00:00"/>
    <m/>
    <d v="2017-01-16T00:00:00"/>
    <n v="145.68"/>
    <s v="                ,00"/>
    <s v="                ,00"/>
    <m/>
    <d v="2017-04-20T00:00:00"/>
    <n v="145.68"/>
  </r>
  <r>
    <x v="658"/>
    <x v="658"/>
    <s v="SAN Split Payment - 807543 - 7"/>
    <d v="2017-01-16T00:00:00"/>
    <m/>
    <d v="2017-01-16T00:00:00"/>
    <n v="57.86"/>
    <s v="                ,00"/>
    <s v="                ,00"/>
    <m/>
    <d v="2017-04-20T00:00:00"/>
    <n v="57.86"/>
  </r>
  <r>
    <x v="658"/>
    <x v="658"/>
    <s v="SAN Split Payment - 807544 - 7"/>
    <d v="2017-01-16T00:00:00"/>
    <m/>
    <d v="2017-01-16T00:00:00"/>
    <n v="100"/>
    <s v="                ,00"/>
    <s v="                ,00"/>
    <m/>
    <d v="2017-04-20T00:00:00"/>
    <n v="100"/>
  </r>
  <r>
    <x v="658"/>
    <x v="658"/>
    <s v="SAN Split Payment - 807545 - 13"/>
    <d v="2017-01-16T00:00:00"/>
    <m/>
    <d v="2017-01-16T00:00:00"/>
    <n v="250.8"/>
    <s v="                ,00"/>
    <s v="                ,00"/>
    <m/>
    <d v="2017-04-20T00:00:00"/>
    <n v="250.8"/>
  </r>
  <r>
    <x v="658"/>
    <x v="658"/>
    <s v="SAN Split Payment - 807546 - 7"/>
    <d v="2017-01-16T00:00:00"/>
    <m/>
    <d v="2017-01-16T00:00:00"/>
    <n v="368.61"/>
    <s v="                ,00"/>
    <s v="                ,00"/>
    <m/>
    <d v="2017-04-20T00:00:00"/>
    <n v="368.61"/>
  </r>
  <r>
    <x v="658"/>
    <x v="658"/>
    <s v="SAN Split Payment - 807547 - 7"/>
    <d v="2017-01-16T00:00:00"/>
    <m/>
    <d v="2017-01-16T00:00:00"/>
    <n v="110.88"/>
    <s v="                ,00"/>
    <s v="                ,00"/>
    <m/>
    <d v="2017-04-20T00:00:00"/>
    <n v="110.88"/>
  </r>
  <r>
    <x v="658"/>
    <x v="658"/>
    <s v="SAN Split Payment - 807548 - 7"/>
    <d v="2017-01-16T00:00:00"/>
    <m/>
    <d v="2017-01-16T00:00:00"/>
    <n v="25.85"/>
    <s v="                ,00"/>
    <s v="                ,00"/>
    <m/>
    <d v="2017-04-20T00:00:00"/>
    <n v="25.85"/>
  </r>
  <r>
    <x v="658"/>
    <x v="658"/>
    <s v="SAN Split Payment - 807551 - 7"/>
    <d v="2017-01-16T00:00:00"/>
    <m/>
    <d v="2017-01-16T00:00:00"/>
    <n v="148.5"/>
    <s v="                ,00"/>
    <s v="                ,00"/>
    <m/>
    <d v="2017-04-20T00:00:00"/>
    <n v="148.5"/>
  </r>
  <r>
    <x v="658"/>
    <x v="658"/>
    <s v="SAN Split Payment - 807552 - 7"/>
    <d v="2017-01-16T00:00:00"/>
    <m/>
    <d v="2017-01-16T00:00:00"/>
    <n v="40.659999999999997"/>
    <s v="                ,00"/>
    <s v="                ,00"/>
    <m/>
    <d v="2017-04-20T00:00:00"/>
    <n v="40.659999999999997"/>
  </r>
  <r>
    <x v="658"/>
    <x v="658"/>
    <s v="SAN Split Payment - 807553 - 13"/>
    <d v="2017-01-16T00:00:00"/>
    <m/>
    <d v="2017-01-16T00:00:00"/>
    <n v="39.64"/>
    <s v="                ,00"/>
    <s v="                ,00"/>
    <m/>
    <d v="2017-04-20T00:00:00"/>
    <n v="39.64"/>
  </r>
  <r>
    <x v="658"/>
    <x v="658"/>
    <s v="SAN Split Payment - 807554 - 13"/>
    <d v="2017-01-16T00:00:00"/>
    <m/>
    <d v="2017-01-16T00:00:00"/>
    <n v="125.52"/>
    <s v="                ,00"/>
    <s v="                ,00"/>
    <m/>
    <d v="2017-04-20T00:00:00"/>
    <n v="125.52"/>
  </r>
  <r>
    <x v="658"/>
    <x v="658"/>
    <s v="SAN Split Payment - 807557 - 20"/>
    <d v="2017-01-16T00:00:00"/>
    <m/>
    <d v="2017-01-16T00:00:00"/>
    <n v="14.78"/>
    <s v="                ,00"/>
    <s v="                ,00"/>
    <m/>
    <d v="2017-04-20T00:00:00"/>
    <n v="14.78"/>
  </r>
  <r>
    <x v="658"/>
    <x v="658"/>
    <s v="SAN Split Payment - 807558 - 7"/>
    <d v="2017-01-16T00:00:00"/>
    <m/>
    <d v="2017-01-16T00:00:00"/>
    <n v="27.32"/>
    <s v="                ,00"/>
    <s v="                ,00"/>
    <m/>
    <d v="2017-04-20T00:00:00"/>
    <n v="27.32"/>
  </r>
  <r>
    <x v="658"/>
    <x v="658"/>
    <s v="SAN Split Payment - 807559 - 7"/>
    <d v="2017-01-16T00:00:00"/>
    <m/>
    <d v="2017-01-16T00:00:00"/>
    <n v="5.98"/>
    <s v="                ,00"/>
    <s v="                ,00"/>
    <m/>
    <d v="2017-04-20T00:00:00"/>
    <n v="5.98"/>
  </r>
  <r>
    <x v="658"/>
    <x v="658"/>
    <s v="SAN Split Payment - 807561 - 20"/>
    <d v="2017-01-16T00:00:00"/>
    <m/>
    <d v="2017-01-16T00:00:00"/>
    <n v="22.14"/>
    <s v="                ,00"/>
    <s v="                ,00"/>
    <m/>
    <d v="2017-04-20T00:00:00"/>
    <n v="22.14"/>
  </r>
  <r>
    <x v="658"/>
    <x v="658"/>
    <s v="SAN Split Payment - 807563 - 3"/>
    <d v="2017-01-16T00:00:00"/>
    <m/>
    <d v="2017-01-16T00:00:00"/>
    <n v="-126.79"/>
    <s v="                ,00"/>
    <s v="                ,00"/>
    <m/>
    <d v="2017-04-20T00:00:00"/>
    <n v="-126.79"/>
  </r>
  <r>
    <x v="658"/>
    <x v="658"/>
    <s v="SAN Split Payment - 807564 - 3"/>
    <d v="2017-01-16T00:00:00"/>
    <m/>
    <d v="2017-01-16T00:00:00"/>
    <n v="73.33"/>
    <s v="                ,00"/>
    <s v="                ,00"/>
    <m/>
    <d v="2017-04-20T00:00:00"/>
    <n v="73.33"/>
  </r>
  <r>
    <x v="658"/>
    <x v="658"/>
    <s v="SAN Split Payment - 807565 - 21"/>
    <d v="2017-01-16T00:00:00"/>
    <m/>
    <d v="2017-01-16T00:00:00"/>
    <n v="846.6"/>
    <s v="                ,00"/>
    <s v="                ,00"/>
    <m/>
    <d v="2017-04-20T00:00:00"/>
    <n v="846.6"/>
  </r>
  <r>
    <x v="658"/>
    <x v="658"/>
    <s v="SAN Split Payment - 807566 - 7"/>
    <d v="2017-01-16T00:00:00"/>
    <m/>
    <d v="2017-01-16T00:00:00"/>
    <n v="1.73"/>
    <s v="                ,00"/>
    <s v="                ,00"/>
    <m/>
    <d v="2017-04-20T00:00:00"/>
    <n v="1.73"/>
  </r>
  <r>
    <x v="658"/>
    <x v="658"/>
    <s v="SAN Split Payment - 807567 - 5"/>
    <d v="2017-01-16T00:00:00"/>
    <m/>
    <d v="2017-01-16T00:00:00"/>
    <n v="106.33"/>
    <s v="                ,00"/>
    <s v="                ,00"/>
    <m/>
    <d v="2017-04-20T00:00:00"/>
    <n v="106.33"/>
  </r>
  <r>
    <x v="658"/>
    <x v="658"/>
    <s v="SAN Split Payment - 807568 - 7"/>
    <d v="2017-01-16T00:00:00"/>
    <m/>
    <d v="2017-01-16T00:00:00"/>
    <n v="519.20000000000005"/>
    <s v="                ,00"/>
    <s v="                ,00"/>
    <m/>
    <d v="2017-04-20T00:00:00"/>
    <n v="519.20000000000005"/>
  </r>
  <r>
    <x v="658"/>
    <x v="658"/>
    <s v="SAN Split Payment - 807570 - 13"/>
    <d v="2017-01-16T00:00:00"/>
    <m/>
    <d v="2017-01-16T00:00:00"/>
    <n v="1640.45"/>
    <s v="                ,00"/>
    <s v="                ,00"/>
    <m/>
    <d v="2017-04-20T00:00:00"/>
    <n v="1640.45"/>
  </r>
  <r>
    <x v="658"/>
    <x v="658"/>
    <s v="SAN Split Payment - 807571 - 7"/>
    <d v="2017-01-16T00:00:00"/>
    <m/>
    <d v="2017-01-16T00:00:00"/>
    <n v="62.7"/>
    <s v="                ,00"/>
    <s v="                ,00"/>
    <m/>
    <d v="2017-04-20T00:00:00"/>
    <n v="62.7"/>
  </r>
  <r>
    <x v="658"/>
    <x v="658"/>
    <s v="SAN Split Payment - 807639 - 9"/>
    <d v="2017-01-16T00:00:00"/>
    <m/>
    <d v="2017-01-16T00:00:00"/>
    <n v="284.57"/>
    <s v="                ,00"/>
    <s v="                ,00"/>
    <m/>
    <d v="2017-04-20T00:00:00"/>
    <n v="284.57"/>
  </r>
  <r>
    <x v="658"/>
    <x v="658"/>
    <s v="SAN Split Payment - 807640 - 16"/>
    <d v="2017-01-16T00:00:00"/>
    <m/>
    <d v="2017-01-16T00:00:00"/>
    <n v="284.57"/>
    <s v="                ,00"/>
    <s v="                ,00"/>
    <m/>
    <d v="2017-04-20T00:00:00"/>
    <n v="284.57"/>
  </r>
  <r>
    <x v="658"/>
    <x v="658"/>
    <s v="SAN Split Payment - 807641 - 9"/>
    <d v="2017-01-16T00:00:00"/>
    <m/>
    <d v="2017-01-16T00:00:00"/>
    <n v="284.57"/>
    <s v="                ,00"/>
    <s v="                ,00"/>
    <m/>
    <d v="2017-04-20T00:00:00"/>
    <n v="284.57"/>
  </r>
  <r>
    <x v="658"/>
    <x v="658"/>
    <s v="SAN Split Payment - 807652 - 7"/>
    <d v="2017-01-16T00:00:00"/>
    <m/>
    <d v="2017-01-16T00:00:00"/>
    <n v="462"/>
    <s v="                ,00"/>
    <s v="                ,00"/>
    <m/>
    <d v="2017-04-20T00:00:00"/>
    <n v="462"/>
  </r>
  <r>
    <x v="658"/>
    <x v="658"/>
    <s v="SAN Split Payment - 807788 - 7"/>
    <d v="2017-01-16T00:00:00"/>
    <m/>
    <d v="2017-01-16T00:00:00"/>
    <n v="34.85"/>
    <s v="                ,00"/>
    <s v="                ,00"/>
    <m/>
    <d v="2017-04-20T00:00:00"/>
    <n v="34.85"/>
  </r>
  <r>
    <x v="658"/>
    <x v="658"/>
    <s v="SAN Split Payment - 807789 - 43"/>
    <d v="2017-01-16T00:00:00"/>
    <m/>
    <d v="2017-01-16T00:00:00"/>
    <n v="1565.72"/>
    <s v="                ,00"/>
    <s v="                ,00"/>
    <m/>
    <d v="2017-04-20T00:00:00"/>
    <n v="1565.72"/>
  </r>
  <r>
    <x v="658"/>
    <x v="658"/>
    <s v="SAN Split Payment - 807790 - 8"/>
    <d v="2017-01-16T00:00:00"/>
    <m/>
    <d v="2017-01-16T00:00:00"/>
    <n v="50.54"/>
    <s v="                ,00"/>
    <s v="                ,00"/>
    <m/>
    <d v="2017-04-20T00:00:00"/>
    <n v="50.54"/>
  </r>
  <r>
    <x v="658"/>
    <x v="658"/>
    <s v="SAN Split Payment - 807791 - 7"/>
    <d v="2017-01-16T00:00:00"/>
    <m/>
    <d v="2017-01-16T00:00:00"/>
    <n v="19.32"/>
    <s v="                ,00"/>
    <s v="                ,00"/>
    <m/>
    <d v="2017-04-20T00:00:00"/>
    <n v="19.32"/>
  </r>
  <r>
    <x v="658"/>
    <x v="658"/>
    <s v="SAN Split Payment - 807792 - 7"/>
    <d v="2017-01-16T00:00:00"/>
    <m/>
    <d v="2017-01-16T00:00:00"/>
    <n v="51.08"/>
    <s v="                ,00"/>
    <s v="                ,00"/>
    <m/>
    <d v="2017-04-20T00:00:00"/>
    <n v="51.08"/>
  </r>
  <r>
    <x v="658"/>
    <x v="658"/>
    <s v="SAN Split Payment - 807793 - 7"/>
    <d v="2017-01-16T00:00:00"/>
    <m/>
    <d v="2017-01-16T00:00:00"/>
    <n v="8.8000000000000007"/>
    <s v="                ,00"/>
    <s v="                ,00"/>
    <m/>
    <d v="2017-04-20T00:00:00"/>
    <n v="8.8000000000000007"/>
  </r>
  <r>
    <x v="658"/>
    <x v="658"/>
    <s v="SAN Split Payment - 807794 - 14"/>
    <d v="2017-01-16T00:00:00"/>
    <m/>
    <d v="2017-01-16T00:00:00"/>
    <n v="256.07"/>
    <s v="                ,00"/>
    <s v="                ,00"/>
    <m/>
    <d v="2017-04-20T00:00:00"/>
    <n v="256.07"/>
  </r>
  <r>
    <x v="658"/>
    <x v="658"/>
    <s v="SAN Split Payment - 807795 - 7"/>
    <d v="2017-01-16T00:00:00"/>
    <m/>
    <d v="2017-01-16T00:00:00"/>
    <n v="1020.1"/>
    <s v="                ,00"/>
    <s v="                ,00"/>
    <m/>
    <d v="2017-04-20T00:00:00"/>
    <n v="1020.1"/>
  </r>
  <r>
    <x v="658"/>
    <x v="658"/>
    <s v="SAN Split Payment - 807796 - 7"/>
    <d v="2017-01-16T00:00:00"/>
    <m/>
    <d v="2017-01-16T00:00:00"/>
    <n v="8.64"/>
    <s v="                ,00"/>
    <s v="                ,00"/>
    <m/>
    <d v="2017-04-20T00:00:00"/>
    <n v="8.64"/>
  </r>
  <r>
    <x v="658"/>
    <x v="658"/>
    <s v="SAN Split Payment - 807797 - 7"/>
    <d v="2017-01-16T00:00:00"/>
    <m/>
    <d v="2017-01-16T00:00:00"/>
    <n v="7.18"/>
    <s v="                ,00"/>
    <s v="                ,00"/>
    <m/>
    <d v="2017-04-20T00:00:00"/>
    <n v="7.18"/>
  </r>
  <r>
    <x v="658"/>
    <x v="658"/>
    <s v="SAN Split Payment - 807798 - 7"/>
    <d v="2017-01-16T00:00:00"/>
    <m/>
    <d v="2017-01-16T00:00:00"/>
    <n v="9.24"/>
    <s v="                ,00"/>
    <s v="                ,00"/>
    <m/>
    <d v="2017-04-20T00:00:00"/>
    <n v="9.24"/>
  </r>
  <r>
    <x v="658"/>
    <x v="658"/>
    <s v="SAN Split Payment - 807799 - 13"/>
    <d v="2017-01-16T00:00:00"/>
    <m/>
    <d v="2017-01-16T00:00:00"/>
    <n v="34.450000000000003"/>
    <s v="                ,00"/>
    <s v="                ,00"/>
    <m/>
    <d v="2017-04-20T00:00:00"/>
    <n v="34.450000000000003"/>
  </r>
  <r>
    <x v="658"/>
    <x v="658"/>
    <s v="SAN Split Payment - 807800 - 13"/>
    <d v="2017-01-16T00:00:00"/>
    <m/>
    <d v="2017-01-16T00:00:00"/>
    <n v="92.6"/>
    <s v="                ,00"/>
    <s v="                ,00"/>
    <m/>
    <d v="2017-04-20T00:00:00"/>
    <n v="92.6"/>
  </r>
  <r>
    <x v="658"/>
    <x v="658"/>
    <s v="SAN Split Payment - 807801 - 7"/>
    <d v="2017-01-16T00:00:00"/>
    <m/>
    <d v="2017-01-16T00:00:00"/>
    <n v="38.06"/>
    <s v="                ,00"/>
    <s v="                ,00"/>
    <m/>
    <d v="2017-04-20T00:00:00"/>
    <n v="38.06"/>
  </r>
  <r>
    <x v="658"/>
    <x v="658"/>
    <s v="SAN Split Payment - 807802 - 40"/>
    <d v="2017-01-16T00:00:00"/>
    <m/>
    <d v="2017-01-16T00:00:00"/>
    <n v="29.44"/>
    <s v="                ,00"/>
    <s v="                ,00"/>
    <m/>
    <d v="2017-04-20T00:00:00"/>
    <n v="29.44"/>
  </r>
  <r>
    <x v="658"/>
    <x v="658"/>
    <s v="SAN Split Payment - 807803 - 7"/>
    <d v="2017-01-16T00:00:00"/>
    <m/>
    <d v="2017-01-16T00:00:00"/>
    <n v="37.409999999999997"/>
    <s v="                ,00"/>
    <s v="                ,00"/>
    <m/>
    <d v="2017-04-20T00:00:00"/>
    <n v="37.409999999999997"/>
  </r>
  <r>
    <x v="658"/>
    <x v="658"/>
    <s v="SAN Split Payment - 807804 - 7"/>
    <d v="2017-01-16T00:00:00"/>
    <m/>
    <d v="2017-01-16T00:00:00"/>
    <n v="8.7100000000000009"/>
    <s v="                ,00"/>
    <s v="                ,00"/>
    <m/>
    <d v="2017-04-20T00:00:00"/>
    <n v="8.7100000000000009"/>
  </r>
  <r>
    <x v="658"/>
    <x v="658"/>
    <s v="SAN Split Payment - 807805 - 7"/>
    <d v="2017-01-16T00:00:00"/>
    <m/>
    <d v="2017-01-16T00:00:00"/>
    <n v="194.48"/>
    <s v="                ,00"/>
    <s v="                ,00"/>
    <m/>
    <d v="2017-04-20T00:00:00"/>
    <n v="194.48"/>
  </r>
  <r>
    <x v="658"/>
    <x v="658"/>
    <s v="SAN Split Payment - 807806 - 56"/>
    <d v="2017-01-16T00:00:00"/>
    <m/>
    <d v="2017-01-16T00:00:00"/>
    <n v="1043.94"/>
    <s v="                ,00"/>
    <s v="                ,00"/>
    <m/>
    <d v="2017-04-20T00:00:00"/>
    <n v="1043.94"/>
  </r>
  <r>
    <x v="658"/>
    <x v="658"/>
    <s v="SAN Split Payment - 807807 - 13"/>
    <d v="2017-01-16T00:00:00"/>
    <m/>
    <d v="2017-01-16T00:00:00"/>
    <n v="33.74"/>
    <s v="                ,00"/>
    <s v="                ,00"/>
    <m/>
    <d v="2017-04-20T00:00:00"/>
    <n v="33.74"/>
  </r>
  <r>
    <x v="658"/>
    <x v="658"/>
    <s v="SAN Split Payment - 807808 - 7"/>
    <d v="2017-01-16T00:00:00"/>
    <m/>
    <d v="2017-01-16T00:00:00"/>
    <n v="176.88"/>
    <s v="                ,00"/>
    <s v="                ,00"/>
    <m/>
    <d v="2017-04-20T00:00:00"/>
    <n v="176.88"/>
  </r>
  <r>
    <x v="658"/>
    <x v="658"/>
    <s v="SAN Split Payment - 807809 - 31"/>
    <d v="2017-01-16T00:00:00"/>
    <m/>
    <d v="2017-01-16T00:00:00"/>
    <n v="67.72"/>
    <s v="                ,00"/>
    <s v="                ,00"/>
    <m/>
    <d v="2017-04-20T00:00:00"/>
    <n v="67.72"/>
  </r>
  <r>
    <x v="658"/>
    <x v="658"/>
    <s v="SAN Split Payment - 807810 - 7"/>
    <d v="2017-01-16T00:00:00"/>
    <m/>
    <d v="2017-01-16T00:00:00"/>
    <n v="31.82"/>
    <s v="                ,00"/>
    <s v="                ,00"/>
    <m/>
    <d v="2017-04-20T00:00:00"/>
    <n v="31.82"/>
  </r>
  <r>
    <x v="658"/>
    <x v="658"/>
    <s v="SAN Split Payment - 807811 - 7"/>
    <d v="2017-01-16T00:00:00"/>
    <m/>
    <d v="2017-01-16T00:00:00"/>
    <n v="174.91"/>
    <s v="                ,00"/>
    <s v="                ,00"/>
    <m/>
    <d v="2017-04-20T00:00:00"/>
    <n v="174.91"/>
  </r>
  <r>
    <x v="658"/>
    <x v="658"/>
    <s v="SAN Split Payment - 807812 - 7"/>
    <d v="2017-01-16T00:00:00"/>
    <m/>
    <d v="2017-01-16T00:00:00"/>
    <n v="359.7"/>
    <s v="                ,00"/>
    <s v="                ,00"/>
    <m/>
    <d v="2017-04-20T00:00:00"/>
    <n v="359.7"/>
  </r>
  <r>
    <x v="658"/>
    <x v="658"/>
    <s v="SAN Split Payment - 807813 - 13"/>
    <d v="2017-01-16T00:00:00"/>
    <m/>
    <d v="2017-01-16T00:00:00"/>
    <n v="28"/>
    <s v="                ,00"/>
    <s v="                ,00"/>
    <m/>
    <d v="2017-04-20T00:00:00"/>
    <n v="28"/>
  </r>
  <r>
    <x v="658"/>
    <x v="658"/>
    <s v="SAN Split Payment - 807814 - 19"/>
    <d v="2017-01-16T00:00:00"/>
    <m/>
    <d v="2017-01-16T00:00:00"/>
    <n v="958.02"/>
    <s v="                ,00"/>
    <s v="                ,00"/>
    <m/>
    <d v="2017-04-20T00:00:00"/>
    <n v="958.02"/>
  </r>
  <r>
    <x v="658"/>
    <x v="658"/>
    <s v="SAN Split Payment - 807817 - 43"/>
    <d v="2017-01-16T00:00:00"/>
    <m/>
    <d v="2017-01-16T00:00:00"/>
    <n v="28.08"/>
    <s v="                ,00"/>
    <s v="                ,00"/>
    <m/>
    <d v="2017-04-20T00:00:00"/>
    <n v="28.08"/>
  </r>
  <r>
    <x v="658"/>
    <x v="658"/>
    <s v="SAN Split Payment - 807818 - 15"/>
    <d v="2017-01-16T00:00:00"/>
    <m/>
    <d v="2017-01-16T00:00:00"/>
    <n v="735.5"/>
    <s v="                ,00"/>
    <s v="                ,00"/>
    <m/>
    <d v="2017-04-20T00:00:00"/>
    <n v="735.5"/>
  </r>
  <r>
    <x v="658"/>
    <x v="658"/>
    <s v="SAN Split Payment - 807820 - 7"/>
    <d v="2017-01-16T00:00:00"/>
    <m/>
    <d v="2017-01-16T00:00:00"/>
    <n v="586.12"/>
    <s v="                ,00"/>
    <s v="                ,00"/>
    <m/>
    <d v="2017-04-20T00:00:00"/>
    <n v="586.12"/>
  </r>
  <r>
    <x v="658"/>
    <x v="658"/>
    <s v="SAN Split Payment - 807821 - 41"/>
    <d v="2017-01-16T00:00:00"/>
    <m/>
    <d v="2017-01-16T00:00:00"/>
    <n v="22.8"/>
    <s v="                ,00"/>
    <s v="                ,00"/>
    <m/>
    <d v="2017-04-20T00:00:00"/>
    <n v="22.8"/>
  </r>
  <r>
    <x v="658"/>
    <x v="658"/>
    <s v="SAN Split Payment - 807824 - 32"/>
    <d v="2017-01-16T00:00:00"/>
    <m/>
    <d v="2017-01-16T00:00:00"/>
    <n v="526.78"/>
    <s v="                ,00"/>
    <s v="                ,00"/>
    <m/>
    <d v="2017-04-20T00:00:00"/>
    <n v="526.78"/>
  </r>
  <r>
    <x v="658"/>
    <x v="658"/>
    <s v="SAN Split Payment - 807825 - 7"/>
    <d v="2017-01-16T00:00:00"/>
    <m/>
    <d v="2017-01-16T00:00:00"/>
    <n v="22.37"/>
    <s v="                ,00"/>
    <s v="                ,00"/>
    <m/>
    <d v="2017-04-20T00:00:00"/>
    <n v="22.37"/>
  </r>
  <r>
    <x v="658"/>
    <x v="658"/>
    <s v="SAN Split Payment - 807827 - 7"/>
    <d v="2017-01-16T00:00:00"/>
    <m/>
    <d v="2017-01-16T00:00:00"/>
    <n v="19.57"/>
    <s v="                ,00"/>
    <s v="                ,00"/>
    <m/>
    <d v="2017-04-20T00:00:00"/>
    <n v="19.57"/>
  </r>
  <r>
    <x v="658"/>
    <x v="658"/>
    <s v="SAN Split Payment - 807828 - 7"/>
    <d v="2017-01-16T00:00:00"/>
    <m/>
    <d v="2017-01-16T00:00:00"/>
    <n v="6.16"/>
    <s v="                ,00"/>
    <s v="                ,00"/>
    <m/>
    <d v="2017-04-20T00:00:00"/>
    <n v="6.16"/>
  </r>
  <r>
    <x v="658"/>
    <x v="658"/>
    <s v="SAN Split Payment - 807829 - 7"/>
    <d v="2017-01-16T00:00:00"/>
    <m/>
    <d v="2017-01-16T00:00:00"/>
    <n v="30.76"/>
    <s v="                ,00"/>
    <s v="                ,00"/>
    <m/>
    <d v="2017-04-20T00:00:00"/>
    <n v="30.76"/>
  </r>
  <r>
    <x v="658"/>
    <x v="658"/>
    <s v="SAN Split Payment - 807830 - 31"/>
    <d v="2017-01-16T00:00:00"/>
    <m/>
    <d v="2017-01-16T00:00:00"/>
    <n v="1215.07"/>
    <s v="                ,00"/>
    <s v="                ,00"/>
    <m/>
    <d v="2017-04-20T00:00:00"/>
    <n v="1215.07"/>
  </r>
  <r>
    <x v="658"/>
    <x v="658"/>
    <s v="SAN Split Payment - 807831 - 7"/>
    <d v="2017-01-16T00:00:00"/>
    <m/>
    <d v="2017-01-16T00:00:00"/>
    <n v="110"/>
    <s v="                ,00"/>
    <s v="                ,00"/>
    <m/>
    <d v="2017-04-20T00:00:00"/>
    <n v="110"/>
  </r>
  <r>
    <x v="658"/>
    <x v="658"/>
    <s v="SAN Split Payment - 807832 - 49"/>
    <d v="2017-01-16T00:00:00"/>
    <m/>
    <d v="2017-01-16T00:00:00"/>
    <s v="                ,86"/>
    <s v="                ,00"/>
    <s v="                ,00"/>
    <m/>
    <d v="2017-04-20T00:00:00"/>
    <n v="0.86"/>
  </r>
  <r>
    <x v="658"/>
    <x v="658"/>
    <s v="SAN Split Payment - 807833 - 19"/>
    <d v="2017-01-16T00:00:00"/>
    <m/>
    <d v="2017-01-16T00:00:00"/>
    <n v="22.56"/>
    <s v="                ,00"/>
    <s v="                ,00"/>
    <m/>
    <d v="2017-04-20T00:00:00"/>
    <n v="22.56"/>
  </r>
  <r>
    <x v="658"/>
    <x v="658"/>
    <s v="SAN Split Payment - 807834 - 13"/>
    <d v="2017-01-16T00:00:00"/>
    <m/>
    <d v="2017-01-16T00:00:00"/>
    <n v="76.8"/>
    <s v="                ,00"/>
    <s v="                ,00"/>
    <m/>
    <d v="2017-04-20T00:00:00"/>
    <n v="76.8"/>
  </r>
  <r>
    <x v="658"/>
    <x v="658"/>
    <s v="SAN Split Payment - 807835 - 19"/>
    <d v="2017-01-16T00:00:00"/>
    <m/>
    <d v="2017-01-16T00:00:00"/>
    <n v="187.97"/>
    <s v="                ,00"/>
    <s v="                ,00"/>
    <m/>
    <d v="2017-04-20T00:00:00"/>
    <n v="187.97"/>
  </r>
  <r>
    <x v="658"/>
    <x v="658"/>
    <s v="SAN Split Payment - 807836 - 7"/>
    <d v="2017-01-16T00:00:00"/>
    <m/>
    <d v="2017-01-16T00:00:00"/>
    <n v="51.22"/>
    <s v="                ,00"/>
    <s v="                ,00"/>
    <m/>
    <d v="2017-04-20T00:00:00"/>
    <n v="51.22"/>
  </r>
  <r>
    <x v="658"/>
    <x v="658"/>
    <s v="SAN Split Payment - 807837 - 7"/>
    <d v="2017-01-16T00:00:00"/>
    <m/>
    <d v="2017-01-16T00:00:00"/>
    <n v="9.6"/>
    <s v="                ,00"/>
    <s v="                ,00"/>
    <m/>
    <d v="2017-04-20T00:00:00"/>
    <n v="9.6"/>
  </r>
  <r>
    <x v="658"/>
    <x v="658"/>
    <s v="SAN Split Payment - 807838 - 44"/>
    <d v="2017-01-16T00:00:00"/>
    <m/>
    <d v="2017-01-16T00:00:00"/>
    <n v="29.38"/>
    <s v="                ,00"/>
    <s v="                ,00"/>
    <m/>
    <d v="2017-04-20T00:00:00"/>
    <n v="29.38"/>
  </r>
  <r>
    <x v="658"/>
    <x v="658"/>
    <s v="SAN Split Payment - 807839 - 26"/>
    <d v="2017-01-16T00:00:00"/>
    <m/>
    <d v="2017-01-16T00:00:00"/>
    <n v="3.89"/>
    <s v="                ,00"/>
    <s v="                ,00"/>
    <m/>
    <d v="2017-04-20T00:00:00"/>
    <n v="3.89"/>
  </r>
  <r>
    <x v="658"/>
    <x v="658"/>
    <s v="SAN Split Payment - 807840 - 13"/>
    <d v="2017-01-16T00:00:00"/>
    <m/>
    <d v="2017-01-16T00:00:00"/>
    <n v="434.06"/>
    <s v="                ,00"/>
    <s v="                ,00"/>
    <m/>
    <d v="2017-04-20T00:00:00"/>
    <n v="434.06"/>
  </r>
  <r>
    <x v="658"/>
    <x v="658"/>
    <s v="SAN Split Payment - 807841 - 7"/>
    <d v="2017-01-16T00:00:00"/>
    <m/>
    <d v="2017-01-16T00:00:00"/>
    <n v="36.35"/>
    <s v="                ,00"/>
    <s v="                ,00"/>
    <m/>
    <d v="2017-04-20T00:00:00"/>
    <n v="36.35"/>
  </r>
  <r>
    <x v="658"/>
    <x v="658"/>
    <s v="SAN Split Payment - 807842 - 7"/>
    <d v="2017-01-16T00:00:00"/>
    <m/>
    <d v="2017-01-16T00:00:00"/>
    <n v="1653.7"/>
    <s v="                ,00"/>
    <s v="                ,00"/>
    <m/>
    <d v="2017-04-20T00:00:00"/>
    <n v="1653.7"/>
  </r>
  <r>
    <x v="658"/>
    <x v="658"/>
    <s v="SAN Split Payment - 807843 - 7"/>
    <d v="2017-01-16T00:00:00"/>
    <m/>
    <d v="2017-01-16T00:00:00"/>
    <n v="19.57"/>
    <s v="                ,00"/>
    <s v="                ,00"/>
    <m/>
    <d v="2017-04-20T00:00:00"/>
    <n v="19.57"/>
  </r>
  <r>
    <x v="658"/>
    <x v="658"/>
    <s v="SAN Split Payment - 807845 - 7"/>
    <d v="2017-01-16T00:00:00"/>
    <m/>
    <d v="2017-01-16T00:00:00"/>
    <n v="2.5499999999999998"/>
    <s v="                ,00"/>
    <s v="                ,00"/>
    <m/>
    <d v="2017-04-20T00:00:00"/>
    <n v="2.5499999999999998"/>
  </r>
  <r>
    <x v="658"/>
    <x v="658"/>
    <s v="SAN Split Payment - 807846 - 7"/>
    <d v="2017-01-16T00:00:00"/>
    <m/>
    <d v="2017-01-16T00:00:00"/>
    <n v="9.15"/>
    <s v="                ,00"/>
    <s v="                ,00"/>
    <m/>
    <d v="2017-04-20T00:00:00"/>
    <n v="9.15"/>
  </r>
  <r>
    <x v="658"/>
    <x v="658"/>
    <s v="SAN Split Payment - 807847 - 7"/>
    <d v="2017-01-16T00:00:00"/>
    <m/>
    <d v="2017-01-16T00:00:00"/>
    <n v="26.88"/>
    <s v="                ,00"/>
    <s v="                ,00"/>
    <m/>
    <d v="2017-04-20T00:00:00"/>
    <n v="26.88"/>
  </r>
  <r>
    <x v="658"/>
    <x v="658"/>
    <s v="SAN Split Payment - 807848 - 7"/>
    <d v="2017-01-16T00:00:00"/>
    <m/>
    <d v="2017-01-16T00:00:00"/>
    <n v="66"/>
    <s v="                ,00"/>
    <s v="                ,00"/>
    <m/>
    <d v="2017-04-20T00:00:00"/>
    <n v="66"/>
  </r>
  <r>
    <x v="658"/>
    <x v="658"/>
    <s v="SAN Split Payment - 807849 - 16"/>
    <d v="2017-01-16T00:00:00"/>
    <m/>
    <d v="2017-01-16T00:00:00"/>
    <n v="156.57"/>
    <s v="                ,00"/>
    <s v="                ,00"/>
    <m/>
    <d v="2017-04-20T00:00:00"/>
    <n v="156.57"/>
  </r>
  <r>
    <x v="658"/>
    <x v="658"/>
    <s v="SAN Split Payment - 807850 - 7"/>
    <d v="2017-01-16T00:00:00"/>
    <m/>
    <d v="2017-01-16T00:00:00"/>
    <n v="110"/>
    <s v="                ,00"/>
    <s v="                ,00"/>
    <m/>
    <d v="2017-04-20T00:00:00"/>
    <n v="110"/>
  </r>
  <r>
    <x v="658"/>
    <x v="658"/>
    <s v="SAN Split Payment - 807851 - 9"/>
    <d v="2017-01-16T00:00:00"/>
    <m/>
    <d v="2017-01-16T00:00:00"/>
    <n v="200.48"/>
    <s v="                ,00"/>
    <s v="                ,00"/>
    <m/>
    <d v="2017-04-20T00:00:00"/>
    <n v="200.48"/>
  </r>
  <r>
    <x v="658"/>
    <x v="658"/>
    <s v="SAN Split Payment - 807853 - 25"/>
    <d v="2017-01-16T00:00:00"/>
    <m/>
    <d v="2017-01-16T00:00:00"/>
    <n v="4.8"/>
    <s v="                ,00"/>
    <s v="                ,00"/>
    <m/>
    <d v="2017-04-20T00:00:00"/>
    <n v="4.8"/>
  </r>
  <r>
    <x v="658"/>
    <x v="658"/>
    <s v="SAN Split Payment - 807854 - 7"/>
    <d v="2017-01-16T00:00:00"/>
    <m/>
    <d v="2017-01-16T00:00:00"/>
    <n v="22.08"/>
    <s v="                ,00"/>
    <s v="                ,00"/>
    <m/>
    <d v="2017-04-20T00:00:00"/>
    <n v="22.08"/>
  </r>
  <r>
    <x v="658"/>
    <x v="658"/>
    <s v="SAN Split Payment - 807855 - 25"/>
    <d v="2017-01-16T00:00:00"/>
    <m/>
    <d v="2017-01-16T00:00:00"/>
    <n v="14.58"/>
    <s v="                ,00"/>
    <s v="                ,00"/>
    <m/>
    <d v="2017-04-20T00:00:00"/>
    <n v="14.58"/>
  </r>
  <r>
    <x v="658"/>
    <x v="658"/>
    <s v="SAN Split Payment - 807856 - 62"/>
    <d v="2017-01-16T00:00:00"/>
    <m/>
    <d v="2017-01-16T00:00:00"/>
    <n v="54.43"/>
    <s v="                ,00"/>
    <s v="                ,00"/>
    <m/>
    <d v="2017-04-20T00:00:00"/>
    <n v="54.43"/>
  </r>
  <r>
    <x v="658"/>
    <x v="658"/>
    <s v="SAN Split Payment - 807857 - 44"/>
    <d v="2017-01-16T00:00:00"/>
    <m/>
    <d v="2017-01-16T00:00:00"/>
    <n v="13.39"/>
    <s v="                ,00"/>
    <s v="                ,00"/>
    <m/>
    <d v="2017-04-20T00:00:00"/>
    <n v="13.39"/>
  </r>
  <r>
    <x v="658"/>
    <x v="658"/>
    <s v="SAN Split Payment - 807859 - 14"/>
    <d v="2017-01-16T00:00:00"/>
    <m/>
    <d v="2017-01-16T00:00:00"/>
    <n v="63.65"/>
    <s v="                ,00"/>
    <s v="                ,00"/>
    <m/>
    <d v="2017-04-20T00:00:00"/>
    <n v="63.65"/>
  </r>
  <r>
    <x v="658"/>
    <x v="658"/>
    <s v="SAN Split Payment - 807861 - 7"/>
    <d v="2017-01-16T00:00:00"/>
    <m/>
    <d v="2017-01-16T00:00:00"/>
    <n v="7.92"/>
    <s v="                ,00"/>
    <s v="                ,00"/>
    <m/>
    <d v="2017-04-20T00:00:00"/>
    <n v="7.92"/>
  </r>
  <r>
    <x v="658"/>
    <x v="658"/>
    <s v="SAN Split Payment - 807863 - 7"/>
    <d v="2017-01-16T00:00:00"/>
    <m/>
    <d v="2017-01-16T00:00:00"/>
    <s v="                ,45"/>
    <s v="                ,00"/>
    <s v="                ,00"/>
    <m/>
    <d v="2017-04-20T00:00:00"/>
    <n v="0.45"/>
  </r>
  <r>
    <x v="658"/>
    <x v="658"/>
    <s v="SAN Split Payment - 807864 - 38"/>
    <d v="2017-01-16T00:00:00"/>
    <m/>
    <d v="2017-01-16T00:00:00"/>
    <n v="48.79"/>
    <s v="                ,00"/>
    <s v="                ,00"/>
    <m/>
    <d v="2017-04-20T00:00:00"/>
    <n v="48.79"/>
  </r>
  <r>
    <x v="658"/>
    <x v="658"/>
    <s v="SAN Split Payment - 807866 - 19"/>
    <d v="2017-01-16T00:00:00"/>
    <m/>
    <d v="2017-01-16T00:00:00"/>
    <n v="22.56"/>
    <s v="                ,00"/>
    <s v="                ,00"/>
    <m/>
    <d v="2017-04-20T00:00:00"/>
    <n v="22.56"/>
  </r>
  <r>
    <x v="658"/>
    <x v="658"/>
    <s v="SAN Split Payment - 807867 - 13"/>
    <d v="2017-01-16T00:00:00"/>
    <m/>
    <d v="2017-01-16T00:00:00"/>
    <n v="158.59"/>
    <s v="                ,00"/>
    <s v="                ,00"/>
    <m/>
    <d v="2017-04-20T00:00:00"/>
    <n v="158.59"/>
  </r>
  <r>
    <x v="658"/>
    <x v="658"/>
    <s v="SAN Split Payment - 807869 - 13"/>
    <d v="2017-01-16T00:00:00"/>
    <m/>
    <d v="2017-01-16T00:00:00"/>
    <n v="64.349999999999994"/>
    <s v="                ,00"/>
    <s v="                ,00"/>
    <m/>
    <d v="2017-04-20T00:00:00"/>
    <n v="64.349999999999994"/>
  </r>
  <r>
    <x v="658"/>
    <x v="658"/>
    <s v="SAN Split Payment - 807870 - 7"/>
    <d v="2017-01-16T00:00:00"/>
    <m/>
    <d v="2017-01-16T00:00:00"/>
    <n v="66"/>
    <s v="                ,00"/>
    <s v="                ,00"/>
    <m/>
    <d v="2017-04-20T00:00:00"/>
    <n v="66"/>
  </r>
  <r>
    <x v="658"/>
    <x v="658"/>
    <s v="SAN Split Payment - 807872 - 19"/>
    <d v="2017-01-16T00:00:00"/>
    <m/>
    <d v="2017-01-16T00:00:00"/>
    <n v="13.7"/>
    <s v="                ,00"/>
    <s v="                ,00"/>
    <m/>
    <d v="2017-04-20T00:00:00"/>
    <n v="13.7"/>
  </r>
  <r>
    <x v="658"/>
    <x v="658"/>
    <s v="SAN Split Payment - 807873 - 7"/>
    <d v="2017-01-16T00:00:00"/>
    <m/>
    <d v="2017-01-16T00:00:00"/>
    <n v="648.15"/>
    <s v="                ,00"/>
    <s v="                ,00"/>
    <m/>
    <d v="2017-04-20T00:00:00"/>
    <n v="648.15"/>
  </r>
  <r>
    <x v="658"/>
    <x v="658"/>
    <s v="SAN Split Payment - 807874 - 32"/>
    <d v="2017-01-16T00:00:00"/>
    <m/>
    <d v="2017-01-16T00:00:00"/>
    <n v="9.7200000000000006"/>
    <s v="                ,00"/>
    <s v="                ,00"/>
    <m/>
    <d v="2017-04-20T00:00:00"/>
    <n v="9.7200000000000006"/>
  </r>
  <r>
    <x v="658"/>
    <x v="658"/>
    <s v="SAN Split Payment - 807875 - 7"/>
    <d v="2017-01-16T00:00:00"/>
    <m/>
    <d v="2017-01-16T00:00:00"/>
    <s v="                ,45"/>
    <s v="                ,00"/>
    <s v="                ,00"/>
    <m/>
    <d v="2017-04-20T00:00:00"/>
    <n v="0.45"/>
  </r>
  <r>
    <x v="658"/>
    <x v="658"/>
    <s v="SAN Split Payment - 807938 - 3"/>
    <d v="2017-01-16T00:00:00"/>
    <m/>
    <d v="2017-01-16T00:00:00"/>
    <n v="440"/>
    <s v="                ,00"/>
    <s v="                ,00"/>
    <m/>
    <d v="2017-04-20T00:00:00"/>
    <n v="440"/>
  </r>
  <r>
    <x v="658"/>
    <x v="658"/>
    <s v="SAN Split Payment - 807940 - 19"/>
    <d v="2017-01-16T00:00:00"/>
    <m/>
    <d v="2017-01-16T00:00:00"/>
    <n v="196.02"/>
    <s v="                ,00"/>
    <s v="                ,00"/>
    <m/>
    <d v="2017-04-20T00:00:00"/>
    <n v="196.02"/>
  </r>
  <r>
    <x v="658"/>
    <x v="658"/>
    <s v="SAN Split Payment - 808189 - 4"/>
    <d v="2017-01-16T00:00:00"/>
    <m/>
    <d v="2017-01-16T00:00:00"/>
    <n v="38.5"/>
    <s v="                ,00"/>
    <s v="                ,00"/>
    <m/>
    <d v="2017-04-20T00:00:00"/>
    <n v="38.5"/>
  </r>
  <r>
    <x v="658"/>
    <x v="658"/>
    <s v="SAN Split Payment - 808192 - 19"/>
    <d v="2017-01-16T00:00:00"/>
    <m/>
    <d v="2017-01-16T00:00:00"/>
    <n v="6.63"/>
    <s v="                ,00"/>
    <s v="                ,00"/>
    <m/>
    <d v="2017-04-20T00:00:00"/>
    <n v="6.63"/>
  </r>
  <r>
    <x v="658"/>
    <x v="658"/>
    <s v="SAN Split Payment - 808193 - 32"/>
    <d v="2017-01-16T00:00:00"/>
    <m/>
    <d v="2017-01-16T00:00:00"/>
    <n v="240.06"/>
    <s v="                ,00"/>
    <s v="                ,00"/>
    <m/>
    <d v="2017-04-20T00:00:00"/>
    <n v="240.06"/>
  </r>
  <r>
    <x v="658"/>
    <x v="658"/>
    <s v="SAN Split Payment - 808194 - 7"/>
    <d v="2017-01-16T00:00:00"/>
    <m/>
    <d v="2017-01-16T00:00:00"/>
    <n v="48.58"/>
    <s v="                ,00"/>
    <s v="                ,00"/>
    <m/>
    <d v="2017-04-20T00:00:00"/>
    <n v="48.58"/>
  </r>
  <r>
    <x v="658"/>
    <x v="658"/>
    <s v="SAN Split Payment - 808195 - 7"/>
    <d v="2017-01-16T00:00:00"/>
    <m/>
    <d v="2017-01-16T00:00:00"/>
    <n v="89.96"/>
    <s v="                ,00"/>
    <s v="                ,00"/>
    <m/>
    <d v="2017-04-20T00:00:00"/>
    <n v="89.96"/>
  </r>
  <r>
    <x v="658"/>
    <x v="658"/>
    <s v="SAN Split Payment - 808197 - 7"/>
    <d v="2017-01-16T00:00:00"/>
    <m/>
    <d v="2017-01-16T00:00:00"/>
    <n v="95.37"/>
    <s v="                ,00"/>
    <s v="                ,00"/>
    <m/>
    <d v="2017-04-20T00:00:00"/>
    <n v="95.37"/>
  </r>
  <r>
    <x v="658"/>
    <x v="658"/>
    <s v="SAN Split Payment - 808198 - 19"/>
    <d v="2017-01-16T00:00:00"/>
    <m/>
    <d v="2017-01-16T00:00:00"/>
    <n v="1236.49"/>
    <s v="                ,00"/>
    <s v="                ,00"/>
    <m/>
    <d v="2017-04-20T00:00:00"/>
    <n v="1236.49"/>
  </r>
  <r>
    <x v="658"/>
    <x v="658"/>
    <s v="SAN Split Payment - 808199 - 7"/>
    <d v="2017-01-16T00:00:00"/>
    <m/>
    <d v="2017-01-16T00:00:00"/>
    <n v="46.2"/>
    <s v="                ,00"/>
    <s v="                ,00"/>
    <m/>
    <d v="2017-04-20T00:00:00"/>
    <n v="46.2"/>
  </r>
  <r>
    <x v="658"/>
    <x v="658"/>
    <s v="SAN Split Payment - 808200 - 19"/>
    <d v="2017-01-16T00:00:00"/>
    <m/>
    <d v="2017-01-16T00:00:00"/>
    <n v="252.12"/>
    <s v="                ,00"/>
    <s v="                ,00"/>
    <m/>
    <d v="2017-04-20T00:00:00"/>
    <n v="252.12"/>
  </r>
  <r>
    <x v="658"/>
    <x v="658"/>
    <s v="SAN Split Payment - 808201 - 37"/>
    <d v="2017-01-16T00:00:00"/>
    <m/>
    <d v="2017-01-16T00:00:00"/>
    <n v="95.13"/>
    <s v="                ,00"/>
    <s v="                ,00"/>
    <m/>
    <d v="2017-04-20T00:00:00"/>
    <n v="95.13"/>
  </r>
  <r>
    <x v="658"/>
    <x v="658"/>
    <s v="SAN Split Payment - 808204 - 7"/>
    <d v="2017-01-16T00:00:00"/>
    <m/>
    <d v="2017-01-16T00:00:00"/>
    <n v="19.59"/>
    <s v="                ,00"/>
    <s v="                ,00"/>
    <m/>
    <d v="2017-04-20T00:00:00"/>
    <n v="19.59"/>
  </r>
  <r>
    <x v="658"/>
    <x v="658"/>
    <s v="SAN Split Payment - 808205 - 25"/>
    <d v="2017-01-16T00:00:00"/>
    <m/>
    <d v="2017-01-16T00:00:00"/>
    <n v="137.07"/>
    <s v="                ,00"/>
    <s v="                ,00"/>
    <m/>
    <d v="2017-04-20T00:00:00"/>
    <n v="137.07"/>
  </r>
  <r>
    <x v="658"/>
    <x v="658"/>
    <s v="SAN Split Payment - 808206 - 55"/>
    <d v="2017-01-16T00:00:00"/>
    <m/>
    <d v="2017-01-16T00:00:00"/>
    <n v="50.92"/>
    <s v="                ,00"/>
    <s v="                ,00"/>
    <m/>
    <d v="2017-04-20T00:00:00"/>
    <n v="50.92"/>
  </r>
  <r>
    <x v="658"/>
    <x v="658"/>
    <s v="SAN Split Payment - 808208 - 31"/>
    <d v="2017-01-16T00:00:00"/>
    <m/>
    <d v="2017-01-16T00:00:00"/>
    <n v="88.44"/>
    <s v="                ,00"/>
    <s v="                ,00"/>
    <m/>
    <d v="2017-04-20T00:00:00"/>
    <n v="88.44"/>
  </r>
  <r>
    <x v="658"/>
    <x v="658"/>
    <s v="SAN Split Payment - 808209 - 7"/>
    <d v="2017-01-16T00:00:00"/>
    <m/>
    <d v="2017-01-16T00:00:00"/>
    <n v="40.6"/>
    <s v="                ,00"/>
    <s v="                ,00"/>
    <m/>
    <d v="2017-04-20T00:00:00"/>
    <n v="40.6"/>
  </r>
  <r>
    <x v="658"/>
    <x v="658"/>
    <s v="SAN Split Payment - 808210 - 19"/>
    <d v="2017-01-16T00:00:00"/>
    <m/>
    <d v="2017-01-16T00:00:00"/>
    <n v="391.91"/>
    <s v="                ,00"/>
    <s v="                ,00"/>
    <m/>
    <d v="2017-04-20T00:00:00"/>
    <n v="391.91"/>
  </r>
  <r>
    <x v="658"/>
    <x v="658"/>
    <s v="SAN Split Payment - 808211 - 7"/>
    <d v="2017-01-16T00:00:00"/>
    <m/>
    <d v="2017-01-16T00:00:00"/>
    <n v="5.28"/>
    <s v="                ,00"/>
    <s v="                ,00"/>
    <m/>
    <d v="2017-04-20T00:00:00"/>
    <n v="5.28"/>
  </r>
  <r>
    <x v="658"/>
    <x v="658"/>
    <s v="SAN Split Payment - 808212 - 9"/>
    <d v="2017-01-16T00:00:00"/>
    <m/>
    <d v="2017-01-16T00:00:00"/>
    <n v="29.16"/>
    <s v="                ,00"/>
    <s v="                ,00"/>
    <m/>
    <d v="2017-04-20T00:00:00"/>
    <n v="29.16"/>
  </r>
  <r>
    <x v="658"/>
    <x v="658"/>
    <s v="SAN Split Payment - 808216 - 7"/>
    <d v="2017-01-16T00:00:00"/>
    <m/>
    <d v="2017-01-16T00:00:00"/>
    <n v="280"/>
    <s v="                ,00"/>
    <s v="                ,00"/>
    <m/>
    <d v="2017-04-20T00:00:00"/>
    <n v="280"/>
  </r>
  <r>
    <x v="658"/>
    <x v="658"/>
    <s v="SAN Split Payment - 808219 - 7"/>
    <d v="2017-01-16T00:00:00"/>
    <m/>
    <d v="2017-01-16T00:00:00"/>
    <n v="1.49"/>
    <s v="                ,00"/>
    <s v="                ,00"/>
    <m/>
    <d v="2017-04-20T00:00:00"/>
    <n v="1.49"/>
  </r>
  <r>
    <x v="658"/>
    <x v="658"/>
    <s v="SAN Split Payment - 808224 - 7"/>
    <d v="2017-01-16T00:00:00"/>
    <m/>
    <d v="2017-01-16T00:00:00"/>
    <n v="25.2"/>
    <s v="                ,00"/>
    <s v="                ,00"/>
    <m/>
    <d v="2017-04-20T00:00:00"/>
    <n v="25.2"/>
  </r>
  <r>
    <x v="658"/>
    <x v="658"/>
    <s v="SAN Split Payment - 808225 - 13"/>
    <d v="2017-01-16T00:00:00"/>
    <m/>
    <d v="2017-01-16T00:00:00"/>
    <n v="232.41"/>
    <s v="                ,00"/>
    <s v="                ,00"/>
    <m/>
    <d v="2017-04-20T00:00:00"/>
    <n v="232.41"/>
  </r>
  <r>
    <x v="658"/>
    <x v="658"/>
    <s v="SAN Split Payment - 808226 - 14"/>
    <d v="2017-01-16T00:00:00"/>
    <m/>
    <d v="2017-01-16T00:00:00"/>
    <n v="760.7"/>
    <s v="                ,00"/>
    <s v="                ,00"/>
    <m/>
    <d v="2017-04-20T00:00:00"/>
    <n v="760.7"/>
  </r>
  <r>
    <x v="658"/>
    <x v="658"/>
    <s v="SAN Split Payment - 808227 - 13"/>
    <d v="2017-01-16T00:00:00"/>
    <m/>
    <d v="2017-01-16T00:00:00"/>
    <n v="89.63"/>
    <s v="                ,00"/>
    <s v="                ,00"/>
    <m/>
    <d v="2017-04-20T00:00:00"/>
    <n v="89.63"/>
  </r>
  <r>
    <x v="658"/>
    <x v="658"/>
    <s v="SAN Split Payment - 808228 - 7"/>
    <d v="2017-01-16T00:00:00"/>
    <m/>
    <d v="2017-01-16T00:00:00"/>
    <n v="15.63"/>
    <s v="                ,00"/>
    <s v="                ,00"/>
    <m/>
    <d v="2017-04-20T00:00:00"/>
    <n v="15.63"/>
  </r>
  <r>
    <x v="658"/>
    <x v="658"/>
    <s v="SAN Split Payment - 808232 - 7"/>
    <d v="2017-01-16T00:00:00"/>
    <m/>
    <d v="2017-01-16T00:00:00"/>
    <n v="8.14"/>
    <s v="                ,00"/>
    <s v="                ,00"/>
    <m/>
    <d v="2017-04-20T00:00:00"/>
    <n v="8.14"/>
  </r>
  <r>
    <x v="658"/>
    <x v="658"/>
    <s v="SAN Split Payment - 808233 - 13"/>
    <d v="2017-01-16T00:00:00"/>
    <m/>
    <d v="2017-01-16T00:00:00"/>
    <n v="98.21"/>
    <s v="                ,00"/>
    <s v="                ,00"/>
    <m/>
    <d v="2017-04-20T00:00:00"/>
    <n v="98.21"/>
  </r>
  <r>
    <x v="658"/>
    <x v="658"/>
    <s v="SAN Split Payment - 808234 - 7"/>
    <d v="2017-01-16T00:00:00"/>
    <m/>
    <d v="2017-01-16T00:00:00"/>
    <n v="250.47"/>
    <s v="                ,00"/>
    <s v="                ,00"/>
    <m/>
    <d v="2017-04-20T00:00:00"/>
    <n v="250.47"/>
  </r>
  <r>
    <x v="658"/>
    <x v="658"/>
    <s v="SAN Split Payment - 808235 - 7"/>
    <d v="2017-01-16T00:00:00"/>
    <m/>
    <d v="2017-01-16T00:00:00"/>
    <n v="74.8"/>
    <s v="                ,00"/>
    <s v="                ,00"/>
    <m/>
    <d v="2017-04-20T00:00:00"/>
    <n v="74.8"/>
  </r>
  <r>
    <x v="658"/>
    <x v="658"/>
    <s v="SAN Split Payment - 808236 - 7"/>
    <d v="2017-01-16T00:00:00"/>
    <m/>
    <d v="2017-01-16T00:00:00"/>
    <n v="42.9"/>
    <s v="                ,00"/>
    <s v="                ,00"/>
    <m/>
    <d v="2017-04-20T00:00:00"/>
    <n v="42.9"/>
  </r>
  <r>
    <x v="658"/>
    <x v="658"/>
    <s v="SAN Split Payment - 808237 - 7"/>
    <d v="2017-01-16T00:00:00"/>
    <m/>
    <d v="2017-01-16T00:00:00"/>
    <n v="24.55"/>
    <s v="                ,00"/>
    <s v="                ,00"/>
    <m/>
    <d v="2017-04-20T00:00:00"/>
    <n v="24.55"/>
  </r>
  <r>
    <x v="658"/>
    <x v="658"/>
    <s v="SAN Split Payment - 808238 - 13"/>
    <d v="2017-01-16T00:00:00"/>
    <m/>
    <d v="2017-01-16T00:00:00"/>
    <n v="156.43"/>
    <s v="                ,00"/>
    <s v="                ,00"/>
    <m/>
    <d v="2017-04-20T00:00:00"/>
    <n v="156.43"/>
  </r>
  <r>
    <x v="658"/>
    <x v="658"/>
    <s v="SAN Split Payment - 808239 - 25"/>
    <d v="2017-01-16T00:00:00"/>
    <m/>
    <d v="2017-01-16T00:00:00"/>
    <n v="695.99"/>
    <s v="                ,00"/>
    <s v="                ,00"/>
    <m/>
    <d v="2017-04-20T00:00:00"/>
    <n v="695.99"/>
  </r>
  <r>
    <x v="658"/>
    <x v="658"/>
    <s v="SAN Split Payment - 808240 - 7"/>
    <d v="2017-01-16T00:00:00"/>
    <m/>
    <d v="2017-01-16T00:00:00"/>
    <n v="8.9499999999999993"/>
    <s v="                ,00"/>
    <s v="                ,00"/>
    <m/>
    <d v="2017-04-20T00:00:00"/>
    <n v="8.9499999999999993"/>
  </r>
  <r>
    <x v="658"/>
    <x v="658"/>
    <s v="SAN Split Payment - 808242 - 7"/>
    <d v="2017-01-16T00:00:00"/>
    <m/>
    <d v="2017-01-16T00:00:00"/>
    <n v="46.01"/>
    <s v="                ,00"/>
    <s v="                ,00"/>
    <m/>
    <d v="2017-04-20T00:00:00"/>
    <n v="46.01"/>
  </r>
  <r>
    <x v="658"/>
    <x v="658"/>
    <s v="SAN Split Payment - 808243 - 13"/>
    <d v="2017-01-16T00:00:00"/>
    <m/>
    <d v="2017-01-16T00:00:00"/>
    <n v="233.21"/>
    <s v="                ,00"/>
    <s v="                ,00"/>
    <m/>
    <d v="2017-04-20T00:00:00"/>
    <n v="233.21"/>
  </r>
  <r>
    <x v="658"/>
    <x v="658"/>
    <s v="SAN Split Payment - 808246 - 33"/>
    <d v="2017-01-16T00:00:00"/>
    <m/>
    <d v="2017-01-16T00:00:00"/>
    <n v="108.78"/>
    <s v="                ,00"/>
    <s v="                ,00"/>
    <m/>
    <d v="2017-04-20T00:00:00"/>
    <n v="108.78"/>
  </r>
  <r>
    <x v="658"/>
    <x v="658"/>
    <s v="SAN Split Payment - 808248 - 20"/>
    <d v="2017-01-16T00:00:00"/>
    <m/>
    <d v="2017-01-16T00:00:00"/>
    <n v="59.23"/>
    <s v="                ,00"/>
    <s v="                ,00"/>
    <m/>
    <d v="2017-04-20T00:00:00"/>
    <n v="59.23"/>
  </r>
  <r>
    <x v="658"/>
    <x v="658"/>
    <s v="SAN Split Payment - 808249 - 7"/>
    <d v="2017-01-16T00:00:00"/>
    <m/>
    <d v="2017-01-16T00:00:00"/>
    <n v="8.1"/>
    <s v="                ,00"/>
    <s v="                ,00"/>
    <m/>
    <d v="2017-04-20T00:00:00"/>
    <n v="8.1"/>
  </r>
  <r>
    <x v="658"/>
    <x v="658"/>
    <s v="SAN Split Payment - 808250 - 7"/>
    <d v="2017-01-16T00:00:00"/>
    <m/>
    <d v="2017-01-16T00:00:00"/>
    <n v="14.45"/>
    <s v="                ,00"/>
    <s v="                ,00"/>
    <m/>
    <d v="2017-04-20T00:00:00"/>
    <n v="14.45"/>
  </r>
  <r>
    <x v="658"/>
    <x v="658"/>
    <s v="SAN Split Payment - 808251 - 7"/>
    <d v="2017-01-16T00:00:00"/>
    <m/>
    <d v="2017-01-16T00:00:00"/>
    <n v="18.600000000000001"/>
    <s v="                ,00"/>
    <s v="                ,00"/>
    <m/>
    <d v="2017-04-20T00:00:00"/>
    <n v="18.600000000000001"/>
  </r>
  <r>
    <x v="658"/>
    <x v="658"/>
    <s v="SAN Split Payment - 808252 - 25"/>
    <d v="2017-01-16T00:00:00"/>
    <m/>
    <d v="2017-01-16T00:00:00"/>
    <n v="751.72"/>
    <s v="                ,00"/>
    <s v="                ,00"/>
    <m/>
    <d v="2017-04-20T00:00:00"/>
    <n v="751.72"/>
  </r>
  <r>
    <x v="658"/>
    <x v="658"/>
    <s v="SAN Split Payment - 808253 - 7"/>
    <d v="2017-01-16T00:00:00"/>
    <m/>
    <d v="2017-01-16T00:00:00"/>
    <n v="29.08"/>
    <s v="                ,00"/>
    <s v="                ,00"/>
    <m/>
    <d v="2017-04-20T00:00:00"/>
    <n v="29.08"/>
  </r>
  <r>
    <x v="658"/>
    <x v="658"/>
    <s v="SAN Split Payment - 808254 - 14"/>
    <d v="2017-01-16T00:00:00"/>
    <m/>
    <d v="2017-01-16T00:00:00"/>
    <n v="26"/>
    <s v="                ,00"/>
    <s v="                ,00"/>
    <m/>
    <d v="2017-04-20T00:00:00"/>
    <n v="26"/>
  </r>
  <r>
    <x v="658"/>
    <x v="658"/>
    <s v="SAN Split Payment - 808259 - 13"/>
    <d v="2017-01-16T00:00:00"/>
    <m/>
    <d v="2017-01-16T00:00:00"/>
    <n v="110"/>
    <s v="                ,00"/>
    <s v="                ,00"/>
    <m/>
    <d v="2017-04-20T00:00:00"/>
    <n v="110"/>
  </r>
  <r>
    <x v="658"/>
    <x v="658"/>
    <s v="SAN Split Payment - 808260 - 7"/>
    <d v="2017-01-16T00:00:00"/>
    <m/>
    <d v="2017-01-16T00:00:00"/>
    <n v="165"/>
    <s v="                ,00"/>
    <s v="                ,00"/>
    <m/>
    <d v="2017-04-20T00:00:00"/>
    <n v="165"/>
  </r>
  <r>
    <x v="658"/>
    <x v="658"/>
    <s v="SAN Split Payment - 808262 - 19"/>
    <d v="2017-01-16T00:00:00"/>
    <m/>
    <d v="2017-01-16T00:00:00"/>
    <n v="119.24"/>
    <s v="                ,00"/>
    <s v="                ,00"/>
    <m/>
    <d v="2017-04-20T00:00:00"/>
    <n v="119.24"/>
  </r>
  <r>
    <x v="658"/>
    <x v="658"/>
    <s v="SAN Split Payment - 808264 - 3"/>
    <d v="2017-01-16T00:00:00"/>
    <m/>
    <d v="2017-01-16T00:00:00"/>
    <n v="73.849999999999994"/>
    <s v="                ,00"/>
    <s v="                ,00"/>
    <m/>
    <d v="2017-04-20T00:00:00"/>
    <n v="73.849999999999994"/>
  </r>
  <r>
    <x v="658"/>
    <x v="658"/>
    <s v="SAN Split Payment - 808266 - 7"/>
    <d v="2017-01-16T00:00:00"/>
    <m/>
    <d v="2017-01-16T00:00:00"/>
    <n v="244.2"/>
    <s v="                ,00"/>
    <s v="                ,00"/>
    <m/>
    <d v="2017-04-20T00:00:00"/>
    <n v="244.2"/>
  </r>
  <r>
    <x v="658"/>
    <x v="658"/>
    <s v="SAN Split Payment - 808267 - 50"/>
    <d v="2017-01-16T00:00:00"/>
    <m/>
    <d v="2017-01-16T00:00:00"/>
    <n v="191.8"/>
    <s v="                ,00"/>
    <s v="                ,00"/>
    <m/>
    <d v="2017-04-20T00:00:00"/>
    <n v="191.8"/>
  </r>
  <r>
    <x v="658"/>
    <x v="658"/>
    <s v="SAN Split Payment - 808268 - 7"/>
    <d v="2017-01-16T00:00:00"/>
    <m/>
    <d v="2017-01-16T00:00:00"/>
    <n v="6"/>
    <s v="                ,00"/>
    <s v="                ,00"/>
    <m/>
    <d v="2017-04-20T00:00:00"/>
    <n v="6"/>
  </r>
  <r>
    <x v="658"/>
    <x v="658"/>
    <s v="SAN Split Payment - 808269 - 7"/>
    <d v="2017-01-16T00:00:00"/>
    <m/>
    <d v="2017-01-16T00:00:00"/>
    <n v="56.98"/>
    <s v="                ,00"/>
    <s v="                ,00"/>
    <m/>
    <d v="2017-04-20T00:00:00"/>
    <n v="56.98"/>
  </r>
  <r>
    <x v="658"/>
    <x v="658"/>
    <s v="SAN Split Payment - 808270 - 19"/>
    <d v="2017-01-16T00:00:00"/>
    <m/>
    <d v="2017-01-16T00:00:00"/>
    <n v="28.85"/>
    <s v="                ,00"/>
    <s v="                ,00"/>
    <m/>
    <d v="2017-04-20T00:00:00"/>
    <n v="28.85"/>
  </r>
  <r>
    <x v="658"/>
    <x v="658"/>
    <s v="SAN Split Payment - 808272 - 7"/>
    <d v="2017-01-16T00:00:00"/>
    <m/>
    <d v="2017-01-16T00:00:00"/>
    <n v="17.420000000000002"/>
    <s v="                ,00"/>
    <s v="                ,00"/>
    <m/>
    <d v="2017-04-20T00:00:00"/>
    <n v="17.420000000000002"/>
  </r>
  <r>
    <x v="658"/>
    <x v="658"/>
    <s v="SAN Split Payment - 808521 - 7"/>
    <d v="2017-01-16T00:00:00"/>
    <m/>
    <d v="2017-01-16T00:00:00"/>
    <n v="21.78"/>
    <s v="                ,00"/>
    <s v="                ,00"/>
    <m/>
    <d v="2017-04-20T00:00:00"/>
    <n v="21.78"/>
  </r>
  <r>
    <x v="658"/>
    <x v="658"/>
    <s v="SAN Split Payment - 808523 - 13"/>
    <d v="2017-01-16T00:00:00"/>
    <m/>
    <d v="2017-01-16T00:00:00"/>
    <n v="27.28"/>
    <s v="                ,00"/>
    <s v="                ,00"/>
    <m/>
    <d v="2017-04-20T00:00:00"/>
    <n v="27.28"/>
  </r>
  <r>
    <x v="658"/>
    <x v="658"/>
    <s v="SAN Split Payment - 808524 - 7"/>
    <d v="2017-01-16T00:00:00"/>
    <m/>
    <d v="2017-01-16T00:00:00"/>
    <n v="177.75"/>
    <s v="                ,00"/>
    <s v="                ,00"/>
    <m/>
    <d v="2017-04-20T00:00:00"/>
    <n v="177.75"/>
  </r>
  <r>
    <x v="658"/>
    <x v="658"/>
    <s v="SAN Split Payment - 808525 - 7"/>
    <d v="2017-01-16T00:00:00"/>
    <m/>
    <d v="2017-01-16T00:00:00"/>
    <n v="178.69"/>
    <s v="                ,00"/>
    <s v="                ,00"/>
    <m/>
    <d v="2017-04-20T00:00:00"/>
    <n v="178.69"/>
  </r>
  <r>
    <x v="658"/>
    <x v="658"/>
    <s v="SAN Split Payment - 808526 - 25"/>
    <d v="2017-01-16T00:00:00"/>
    <m/>
    <d v="2017-01-16T00:00:00"/>
    <n v="217.54"/>
    <s v="                ,00"/>
    <s v="                ,00"/>
    <m/>
    <d v="2017-04-20T00:00:00"/>
    <n v="217.54"/>
  </r>
  <r>
    <x v="658"/>
    <x v="658"/>
    <s v="SAN Split Payment - 808528 - 7"/>
    <d v="2017-01-16T00:00:00"/>
    <m/>
    <d v="2017-01-16T00:00:00"/>
    <n v="11.04"/>
    <s v="                ,00"/>
    <s v="                ,00"/>
    <m/>
    <d v="2017-04-20T00:00:00"/>
    <n v="11.04"/>
  </r>
  <r>
    <x v="658"/>
    <x v="658"/>
    <s v="SAN Split Payment - 808529 - 7"/>
    <d v="2017-01-16T00:00:00"/>
    <m/>
    <d v="2017-01-16T00:00:00"/>
    <n v="88"/>
    <s v="                ,00"/>
    <s v="                ,00"/>
    <m/>
    <d v="2017-04-20T00:00:00"/>
    <n v="88"/>
  </r>
  <r>
    <x v="658"/>
    <x v="658"/>
    <s v="SAN Split Payment - 808530 - 7"/>
    <d v="2017-01-16T00:00:00"/>
    <m/>
    <d v="2017-01-16T00:00:00"/>
    <n v="22.08"/>
    <s v="                ,00"/>
    <s v="                ,00"/>
    <m/>
    <d v="2017-04-20T00:00:00"/>
    <n v="22.08"/>
  </r>
  <r>
    <x v="658"/>
    <x v="658"/>
    <s v="SAN Split Payment - 808531 - 13"/>
    <d v="2017-01-16T00:00:00"/>
    <m/>
    <d v="2017-01-16T00:00:00"/>
    <n v="28.85"/>
    <s v="                ,00"/>
    <s v="                ,00"/>
    <m/>
    <d v="2017-04-20T00:00:00"/>
    <n v="28.85"/>
  </r>
  <r>
    <x v="658"/>
    <x v="658"/>
    <s v="SAN Split Payment - 808532 - 7"/>
    <d v="2017-01-16T00:00:00"/>
    <m/>
    <d v="2017-01-16T00:00:00"/>
    <n v="8.64"/>
    <s v="                ,00"/>
    <s v="                ,00"/>
    <m/>
    <d v="2017-04-20T00:00:00"/>
    <n v="8.64"/>
  </r>
  <r>
    <x v="658"/>
    <x v="658"/>
    <s v="SAN Split Payment - 808533 - 13"/>
    <d v="2017-01-16T00:00:00"/>
    <m/>
    <d v="2017-01-16T00:00:00"/>
    <n v="18374.580000000002"/>
    <s v="                ,00"/>
    <s v="                ,00"/>
    <m/>
    <d v="2017-04-20T00:00:00"/>
    <n v="18374.580000000002"/>
  </r>
  <r>
    <x v="658"/>
    <x v="658"/>
    <s v="SAN Split Payment - 808534 - 7"/>
    <d v="2017-01-16T00:00:00"/>
    <m/>
    <d v="2017-01-16T00:00:00"/>
    <n v="20"/>
    <s v="                ,00"/>
    <s v="                ,00"/>
    <m/>
    <d v="2017-04-20T00:00:00"/>
    <n v="20"/>
  </r>
  <r>
    <x v="658"/>
    <x v="658"/>
    <s v="SAN Split Payment - 808535 - 19"/>
    <d v="2017-01-16T00:00:00"/>
    <m/>
    <d v="2017-01-16T00:00:00"/>
    <n v="119.24"/>
    <s v="                ,00"/>
    <s v="                ,00"/>
    <m/>
    <d v="2017-04-20T00:00:00"/>
    <n v="119.24"/>
  </r>
  <r>
    <x v="658"/>
    <x v="658"/>
    <s v="SAN Split Payment - 808536 - 13"/>
    <d v="2017-01-16T00:00:00"/>
    <m/>
    <d v="2017-01-16T00:00:00"/>
    <n v="127.6"/>
    <s v="                ,00"/>
    <s v="                ,00"/>
    <m/>
    <d v="2017-04-20T00:00:00"/>
    <n v="127.6"/>
  </r>
  <r>
    <x v="658"/>
    <x v="658"/>
    <s v="SAN Split Payment - 808537 - 7"/>
    <d v="2017-01-16T00:00:00"/>
    <m/>
    <d v="2017-01-16T00:00:00"/>
    <n v="31.02"/>
    <s v="                ,00"/>
    <s v="                ,00"/>
    <m/>
    <d v="2017-04-20T00:00:00"/>
    <n v="31.02"/>
  </r>
  <r>
    <x v="658"/>
    <x v="658"/>
    <s v="SAN Split Payment - 808539 - 7"/>
    <d v="2017-01-16T00:00:00"/>
    <m/>
    <d v="2017-01-16T00:00:00"/>
    <n v="7.8"/>
    <s v="                ,00"/>
    <s v="                ,00"/>
    <m/>
    <d v="2017-04-20T00:00:00"/>
    <n v="7.8"/>
  </r>
  <r>
    <x v="658"/>
    <x v="658"/>
    <s v="SAN Split Payment - 808540 - 13"/>
    <d v="2017-01-16T00:00:00"/>
    <m/>
    <d v="2017-01-16T00:00:00"/>
    <n v="621.82000000000005"/>
    <s v="                ,00"/>
    <s v="                ,00"/>
    <m/>
    <d v="2017-04-20T00:00:00"/>
    <n v="621.82000000000005"/>
  </r>
  <r>
    <x v="658"/>
    <x v="658"/>
    <s v="SAN Split Payment - 808542 - 9"/>
    <d v="2017-01-16T00:00:00"/>
    <m/>
    <d v="2017-01-16T00:00:00"/>
    <n v="286.26"/>
    <s v="                ,00"/>
    <s v="                ,00"/>
    <m/>
    <d v="2017-04-20T00:00:00"/>
    <n v="286.26"/>
  </r>
  <r>
    <x v="658"/>
    <x v="658"/>
    <s v="SAN Split Payment - 808543 - 29"/>
    <d v="2017-01-16T00:00:00"/>
    <m/>
    <d v="2017-01-16T00:00:00"/>
    <n v="1950.56"/>
    <s v="                ,00"/>
    <s v="                ,00"/>
    <m/>
    <d v="2017-04-20T00:00:00"/>
    <n v="1950.56"/>
  </r>
  <r>
    <x v="658"/>
    <x v="658"/>
    <s v="SAN Split Payment - 808544 - 13"/>
    <d v="2017-01-16T00:00:00"/>
    <m/>
    <d v="2017-01-16T00:00:00"/>
    <n v="38.130000000000003"/>
    <s v="                ,00"/>
    <s v="                ,00"/>
    <m/>
    <d v="2017-04-20T00:00:00"/>
    <n v="38.130000000000003"/>
  </r>
  <r>
    <x v="658"/>
    <x v="658"/>
    <s v="SAN Split Payment - 808546 - 7"/>
    <d v="2017-01-16T00:00:00"/>
    <m/>
    <d v="2017-01-16T00:00:00"/>
    <n v="687.78"/>
    <s v="                ,00"/>
    <s v="                ,00"/>
    <m/>
    <d v="2017-04-20T00:00:00"/>
    <n v="687.78"/>
  </r>
  <r>
    <x v="658"/>
    <x v="658"/>
    <s v="SAN Split Payment - 808548 - 7"/>
    <d v="2017-01-16T00:00:00"/>
    <m/>
    <d v="2017-01-16T00:00:00"/>
    <n v="15.84"/>
    <s v="                ,00"/>
    <s v="                ,00"/>
    <m/>
    <d v="2017-04-20T00:00:00"/>
    <n v="15.84"/>
  </r>
  <r>
    <x v="658"/>
    <x v="658"/>
    <s v="SAN Split Payment - 808549 - 13"/>
    <d v="2017-01-16T00:00:00"/>
    <m/>
    <d v="2017-01-16T00:00:00"/>
    <n v="183.81"/>
    <s v="                ,00"/>
    <s v="                ,00"/>
    <m/>
    <d v="2017-04-20T00:00:00"/>
    <n v="183.81"/>
  </r>
  <r>
    <x v="658"/>
    <x v="658"/>
    <s v="SAN Split Payment - 808550 - 13"/>
    <d v="2017-01-16T00:00:00"/>
    <m/>
    <d v="2017-01-16T00:00:00"/>
    <n v="1287.71"/>
    <s v="                ,00"/>
    <s v="                ,00"/>
    <m/>
    <d v="2017-04-20T00:00:00"/>
    <n v="1287.71"/>
  </r>
  <r>
    <x v="658"/>
    <x v="658"/>
    <s v="SAN Split Payment - 808551 - 7"/>
    <d v="2017-01-16T00:00:00"/>
    <m/>
    <d v="2017-01-16T00:00:00"/>
    <n v="39.6"/>
    <s v="                ,00"/>
    <s v="                ,00"/>
    <m/>
    <d v="2017-04-20T00:00:00"/>
    <n v="39.6"/>
  </r>
  <r>
    <x v="658"/>
    <x v="658"/>
    <s v="SAN Split Payment - 808552 - 31"/>
    <d v="2017-01-16T00:00:00"/>
    <m/>
    <d v="2017-01-16T00:00:00"/>
    <n v="140.63999999999999"/>
    <s v="                ,00"/>
    <s v="                ,00"/>
    <m/>
    <d v="2017-04-20T00:00:00"/>
    <n v="140.63999999999999"/>
  </r>
  <r>
    <x v="658"/>
    <x v="658"/>
    <s v="SAN Split Payment - 808553 - 13"/>
    <d v="2017-01-16T00:00:00"/>
    <m/>
    <d v="2017-01-16T00:00:00"/>
    <n v="268.64999999999998"/>
    <s v="                ,00"/>
    <s v="                ,00"/>
    <m/>
    <d v="2017-04-20T00:00:00"/>
    <n v="268.64999999999998"/>
  </r>
  <r>
    <x v="658"/>
    <x v="658"/>
    <s v="SAN Split Payment - 808556 - 7"/>
    <d v="2017-01-16T00:00:00"/>
    <m/>
    <d v="2017-01-16T00:00:00"/>
    <n v="6.6"/>
    <s v="                ,00"/>
    <s v="                ,00"/>
    <m/>
    <d v="2017-04-20T00:00:00"/>
    <n v="6.6"/>
  </r>
  <r>
    <x v="658"/>
    <x v="658"/>
    <s v="SAN Split Payment - 808557 - 100"/>
    <d v="2017-01-16T00:00:00"/>
    <m/>
    <d v="2017-01-16T00:00:00"/>
    <n v="2095.61"/>
    <s v="                ,00"/>
    <s v="                ,00"/>
    <m/>
    <d v="2017-04-20T00:00:00"/>
    <n v="2095.61"/>
  </r>
  <r>
    <x v="658"/>
    <x v="658"/>
    <s v="SAN Split Payment - 808559 - 19"/>
    <d v="2017-01-16T00:00:00"/>
    <m/>
    <d v="2017-01-16T00:00:00"/>
    <n v="32.770000000000003"/>
    <s v="                ,00"/>
    <s v="                ,00"/>
    <m/>
    <d v="2017-04-20T00:00:00"/>
    <n v="32.770000000000003"/>
  </r>
  <r>
    <x v="658"/>
    <x v="658"/>
    <s v="SAN Split Payment - 808560 - 13"/>
    <d v="2017-01-16T00:00:00"/>
    <m/>
    <d v="2017-01-16T00:00:00"/>
    <n v="528"/>
    <s v="                ,00"/>
    <s v="                ,00"/>
    <m/>
    <d v="2017-04-20T00:00:00"/>
    <n v="528"/>
  </r>
  <r>
    <x v="658"/>
    <x v="658"/>
    <s v="SAN Split Payment - 808561 - 7"/>
    <d v="2017-01-16T00:00:00"/>
    <m/>
    <d v="2017-01-16T00:00:00"/>
    <n v="17.600000000000001"/>
    <s v="                ,00"/>
    <s v="                ,00"/>
    <m/>
    <d v="2017-04-20T00:00:00"/>
    <n v="17.600000000000001"/>
  </r>
  <r>
    <x v="658"/>
    <x v="658"/>
    <s v="SAN Split Payment - 808562 - 7"/>
    <d v="2017-01-16T00:00:00"/>
    <m/>
    <d v="2017-01-16T00:00:00"/>
    <n v="31.02"/>
    <s v="                ,00"/>
    <s v="                ,00"/>
    <m/>
    <d v="2017-04-20T00:00:00"/>
    <n v="31.02"/>
  </r>
  <r>
    <x v="658"/>
    <x v="658"/>
    <s v="SAN Split Payment - 808563 - 7"/>
    <d v="2017-01-16T00:00:00"/>
    <m/>
    <d v="2017-01-16T00:00:00"/>
    <n v="114.84"/>
    <s v="                ,00"/>
    <s v="                ,00"/>
    <m/>
    <d v="2017-04-20T00:00:00"/>
    <n v="114.84"/>
  </r>
  <r>
    <x v="658"/>
    <x v="658"/>
    <s v="SAN Split Payment - 808564 - 13"/>
    <d v="2017-01-16T00:00:00"/>
    <m/>
    <d v="2017-01-16T00:00:00"/>
    <n v="348.7"/>
    <s v="                ,00"/>
    <s v="                ,00"/>
    <m/>
    <d v="2017-04-20T00:00:00"/>
    <n v="348.7"/>
  </r>
  <r>
    <x v="658"/>
    <x v="658"/>
    <s v="SAN Split Payment - 808565 - 19"/>
    <d v="2017-01-16T00:00:00"/>
    <m/>
    <d v="2017-01-16T00:00:00"/>
    <n v="229.68"/>
    <s v="                ,00"/>
    <s v="                ,00"/>
    <m/>
    <d v="2017-04-20T00:00:00"/>
    <n v="229.68"/>
  </r>
  <r>
    <x v="658"/>
    <x v="658"/>
    <s v="SAN Split Payment - 808567 - 8"/>
    <d v="2017-01-16T00:00:00"/>
    <m/>
    <d v="2017-01-16T00:00:00"/>
    <n v="797.93"/>
    <s v="                ,00"/>
    <s v="                ,00"/>
    <m/>
    <d v="2017-04-20T00:00:00"/>
    <n v="797.93"/>
  </r>
  <r>
    <x v="658"/>
    <x v="658"/>
    <s v="SAN Split Payment - 808568 - 22"/>
    <d v="2017-01-16T00:00:00"/>
    <m/>
    <d v="2017-01-16T00:00:00"/>
    <n v="213.03"/>
    <s v="                ,00"/>
    <s v="                ,00"/>
    <m/>
    <d v="2017-04-20T00:00:00"/>
    <n v="213.03"/>
  </r>
  <r>
    <x v="658"/>
    <x v="658"/>
    <s v="SAN Split Payment - 808569 - 19"/>
    <d v="2017-01-16T00:00:00"/>
    <m/>
    <d v="2017-01-16T00:00:00"/>
    <n v="375.32"/>
    <s v="                ,00"/>
    <s v="                ,00"/>
    <m/>
    <d v="2017-04-20T00:00:00"/>
    <n v="375.32"/>
  </r>
  <r>
    <x v="658"/>
    <x v="658"/>
    <s v="SAN Split Payment - 808570 - 14"/>
    <d v="2017-01-16T00:00:00"/>
    <m/>
    <d v="2017-01-16T00:00:00"/>
    <n v="5316"/>
    <s v="                ,00"/>
    <s v="                ,00"/>
    <m/>
    <d v="2017-04-20T00:00:00"/>
    <n v="5316"/>
  </r>
  <r>
    <x v="658"/>
    <x v="658"/>
    <s v="SAN Split Payment - 808571 - 8"/>
    <d v="2017-01-16T00:00:00"/>
    <m/>
    <d v="2017-01-16T00:00:00"/>
    <n v="54.79"/>
    <s v="                ,00"/>
    <s v="                ,00"/>
    <m/>
    <d v="2017-04-20T00:00:00"/>
    <n v="54.79"/>
  </r>
  <r>
    <x v="658"/>
    <x v="658"/>
    <s v="SAN Split Payment - 808572 - 7"/>
    <d v="2017-01-16T00:00:00"/>
    <m/>
    <d v="2017-01-16T00:00:00"/>
    <n v="99"/>
    <s v="                ,00"/>
    <s v="                ,00"/>
    <m/>
    <d v="2017-04-20T00:00:00"/>
    <n v="99"/>
  </r>
  <r>
    <x v="658"/>
    <x v="658"/>
    <s v="SAN Split Payment - 808573 - 7"/>
    <d v="2017-01-16T00:00:00"/>
    <m/>
    <d v="2017-01-16T00:00:00"/>
    <n v="428.96"/>
    <s v="                ,00"/>
    <s v="                ,00"/>
    <m/>
    <d v="2017-04-20T00:00:00"/>
    <n v="428.96"/>
  </r>
  <r>
    <x v="658"/>
    <x v="658"/>
    <s v="SAN Split Payment - 808574 - 9"/>
    <d v="2017-01-16T00:00:00"/>
    <m/>
    <d v="2017-01-16T00:00:00"/>
    <n v="-309.54000000000002"/>
    <s v="                ,00"/>
    <s v="                ,00"/>
    <m/>
    <d v="2017-04-20T00:00:00"/>
    <n v="-309.54000000000002"/>
  </r>
  <r>
    <x v="658"/>
    <x v="658"/>
    <s v="SAN Split Payment - 808575 - 8"/>
    <d v="2017-01-16T00:00:00"/>
    <m/>
    <d v="2017-01-16T00:00:00"/>
    <n v="155.04"/>
    <s v="                ,00"/>
    <s v="                ,00"/>
    <m/>
    <d v="2017-04-20T00:00:00"/>
    <n v="155.04"/>
  </r>
  <r>
    <x v="658"/>
    <x v="658"/>
    <s v="SAN Split Payment - 808576 - 14"/>
    <d v="2017-01-16T00:00:00"/>
    <m/>
    <d v="2017-01-16T00:00:00"/>
    <n v="14.35"/>
    <s v="                ,00"/>
    <s v="                ,00"/>
    <m/>
    <d v="2017-04-20T00:00:00"/>
    <n v="14.35"/>
  </r>
  <r>
    <x v="658"/>
    <x v="658"/>
    <s v="SAN Split Payment - 808578 - 7"/>
    <d v="2017-01-16T00:00:00"/>
    <m/>
    <d v="2017-01-16T00:00:00"/>
    <n v="40.479999999999997"/>
    <s v="                ,00"/>
    <s v="                ,00"/>
    <m/>
    <d v="2017-04-20T00:00:00"/>
    <n v="40.479999999999997"/>
  </r>
  <r>
    <x v="658"/>
    <x v="658"/>
    <s v="SAN Split Payment - 808579 - 7"/>
    <d v="2017-01-16T00:00:00"/>
    <m/>
    <d v="2017-01-16T00:00:00"/>
    <n v="5.0599999999999996"/>
    <s v="                ,00"/>
    <s v="                ,00"/>
    <m/>
    <d v="2017-04-20T00:00:00"/>
    <n v="5.0599999999999996"/>
  </r>
  <r>
    <x v="658"/>
    <x v="658"/>
    <s v="SAN Split Payment - 808580 - 13"/>
    <d v="2017-01-16T00:00:00"/>
    <m/>
    <d v="2017-01-16T00:00:00"/>
    <n v="16.239999999999998"/>
    <s v="                ,00"/>
    <s v="                ,00"/>
    <m/>
    <d v="2017-04-20T00:00:00"/>
    <n v="16.239999999999998"/>
  </r>
  <r>
    <x v="658"/>
    <x v="658"/>
    <s v="SAN Split Payment - 808581 - 8"/>
    <d v="2017-01-16T00:00:00"/>
    <m/>
    <d v="2017-01-16T00:00:00"/>
    <n v="6.09"/>
    <s v="                ,00"/>
    <s v="                ,00"/>
    <m/>
    <d v="2017-04-20T00:00:00"/>
    <n v="6.09"/>
  </r>
  <r>
    <x v="658"/>
    <x v="658"/>
    <s v="SAN Split Payment - 808583 - 7"/>
    <d v="2017-01-16T00:00:00"/>
    <m/>
    <d v="2017-01-16T00:00:00"/>
    <n v="31.6"/>
    <s v="                ,00"/>
    <s v="                ,00"/>
    <m/>
    <d v="2017-04-20T00:00:00"/>
    <n v="31.6"/>
  </r>
  <r>
    <x v="658"/>
    <x v="658"/>
    <s v="SAN Split Payment - 808584 - 13"/>
    <d v="2017-01-16T00:00:00"/>
    <m/>
    <d v="2017-01-16T00:00:00"/>
    <n v="248"/>
    <s v="                ,00"/>
    <s v="                ,00"/>
    <m/>
    <d v="2017-04-20T00:00:00"/>
    <n v="248"/>
  </r>
  <r>
    <x v="658"/>
    <x v="658"/>
    <s v="SAN Split Payment - 808585 - 7"/>
    <d v="2017-01-16T00:00:00"/>
    <m/>
    <d v="2017-01-16T00:00:00"/>
    <n v="287.18"/>
    <s v="                ,00"/>
    <s v="                ,00"/>
    <m/>
    <d v="2017-04-20T00:00:00"/>
    <n v="287.18"/>
  </r>
  <r>
    <x v="658"/>
    <x v="658"/>
    <s v="SAN Split Payment - 808586 - 7"/>
    <d v="2017-01-16T00:00:00"/>
    <m/>
    <d v="2017-01-16T00:00:00"/>
    <n v="15.82"/>
    <s v="                ,00"/>
    <s v="                ,00"/>
    <m/>
    <d v="2017-04-20T00:00:00"/>
    <n v="15.82"/>
  </r>
  <r>
    <x v="658"/>
    <x v="658"/>
    <s v="SAN Split Payment - 808587 - 14"/>
    <d v="2017-01-16T00:00:00"/>
    <m/>
    <d v="2017-01-16T00:00:00"/>
    <n v="6.81"/>
    <s v="                ,00"/>
    <s v="                ,00"/>
    <m/>
    <d v="2017-04-20T00:00:00"/>
    <n v="6.81"/>
  </r>
  <r>
    <x v="658"/>
    <x v="658"/>
    <s v="SAN Split Payment - 808588 - 24"/>
    <d v="2017-01-16T00:00:00"/>
    <m/>
    <d v="2017-01-16T00:00:00"/>
    <n v="100.23"/>
    <s v="                ,00"/>
    <s v="                ,00"/>
    <m/>
    <d v="2017-04-20T00:00:00"/>
    <n v="100.23"/>
  </r>
  <r>
    <x v="658"/>
    <x v="658"/>
    <s v="SAN Split Payment - 808589 - 7"/>
    <d v="2017-01-16T00:00:00"/>
    <m/>
    <d v="2017-01-16T00:00:00"/>
    <n v="10.199999999999999"/>
    <s v="                ,00"/>
    <s v="                ,00"/>
    <m/>
    <d v="2017-04-20T00:00:00"/>
    <n v="10.199999999999999"/>
  </r>
  <r>
    <x v="658"/>
    <x v="658"/>
    <s v="SAN Split Payment - 808592 - 67"/>
    <d v="2017-01-16T00:00:00"/>
    <m/>
    <d v="2017-01-16T00:00:00"/>
    <n v="278.19"/>
    <s v="                ,00"/>
    <s v="                ,00"/>
    <m/>
    <d v="2017-04-20T00:00:00"/>
    <n v="278.19"/>
  </r>
  <r>
    <x v="658"/>
    <x v="658"/>
    <s v="SAN Split Payment - 808593 - 9"/>
    <d v="2017-01-16T00:00:00"/>
    <m/>
    <d v="2017-01-16T00:00:00"/>
    <n v="21.12"/>
    <s v="                ,00"/>
    <s v="                ,00"/>
    <m/>
    <d v="2017-04-20T00:00:00"/>
    <n v="21.12"/>
  </r>
  <r>
    <x v="658"/>
    <x v="658"/>
    <s v="SAN Split Payment - 808594 - 7"/>
    <d v="2017-01-16T00:00:00"/>
    <m/>
    <d v="2017-01-16T00:00:00"/>
    <n v="26.4"/>
    <s v="                ,00"/>
    <s v="                ,00"/>
    <m/>
    <d v="2017-04-20T00:00:00"/>
    <n v="26.4"/>
  </r>
  <r>
    <x v="658"/>
    <x v="658"/>
    <s v="SAN Split Payment - 808595 - 7"/>
    <d v="2017-01-16T00:00:00"/>
    <m/>
    <d v="2017-01-16T00:00:00"/>
    <n v="11"/>
    <s v="                ,00"/>
    <s v="                ,00"/>
    <m/>
    <d v="2017-04-20T00:00:00"/>
    <n v="11"/>
  </r>
  <r>
    <x v="658"/>
    <x v="658"/>
    <s v="SAN Split Payment - 808597 - 13"/>
    <d v="2017-01-16T00:00:00"/>
    <m/>
    <d v="2017-01-16T00:00:00"/>
    <n v="943.8"/>
    <s v="                ,00"/>
    <s v="                ,00"/>
    <m/>
    <d v="2017-04-20T00:00:00"/>
    <n v="943.8"/>
  </r>
  <r>
    <x v="658"/>
    <x v="658"/>
    <s v="SAN Split Payment - 808598 - 13"/>
    <d v="2017-01-16T00:00:00"/>
    <m/>
    <d v="2017-01-16T00:00:00"/>
    <n v="151.13999999999999"/>
    <s v="                ,00"/>
    <s v="                ,00"/>
    <m/>
    <d v="2017-04-20T00:00:00"/>
    <n v="151.13999999999999"/>
  </r>
  <r>
    <x v="658"/>
    <x v="658"/>
    <s v="SAN Split Payment - 808600 - 25"/>
    <d v="2017-01-16T00:00:00"/>
    <m/>
    <d v="2017-01-16T00:00:00"/>
    <s v="                ,02"/>
    <s v="                ,00"/>
    <s v="                ,00"/>
    <m/>
    <d v="2017-04-20T00:00:00"/>
    <n v="0.02"/>
  </r>
  <r>
    <x v="658"/>
    <x v="658"/>
    <s v="SAN Split Payment - 808602 - 7"/>
    <d v="2017-01-16T00:00:00"/>
    <m/>
    <d v="2017-01-16T00:00:00"/>
    <n v="5.5"/>
    <s v="                ,00"/>
    <s v="                ,00"/>
    <m/>
    <d v="2017-04-20T00:00:00"/>
    <n v="5.5"/>
  </r>
  <r>
    <x v="658"/>
    <x v="658"/>
    <s v="SAN Split Payment - 808603 - 8"/>
    <d v="2017-01-16T00:00:00"/>
    <m/>
    <d v="2017-01-16T00:00:00"/>
    <n v="30.84"/>
    <s v="                ,00"/>
    <s v="                ,00"/>
    <m/>
    <d v="2017-04-20T00:00:00"/>
    <n v="30.84"/>
  </r>
  <r>
    <x v="658"/>
    <x v="658"/>
    <s v="SAN Split Payment - 808606 - 19"/>
    <d v="2017-01-16T00:00:00"/>
    <m/>
    <d v="2017-01-16T00:00:00"/>
    <n v="16.149999999999999"/>
    <s v="                ,00"/>
    <s v="                ,00"/>
    <m/>
    <d v="2017-04-20T00:00:00"/>
    <n v="16.149999999999999"/>
  </r>
  <r>
    <x v="658"/>
    <x v="658"/>
    <s v="SAN Split Payment - 808607 - 7"/>
    <d v="2017-01-16T00:00:00"/>
    <m/>
    <d v="2017-01-16T00:00:00"/>
    <n v="132"/>
    <s v="                ,00"/>
    <s v="                ,00"/>
    <m/>
    <d v="2017-04-20T00:00:00"/>
    <n v="132"/>
  </r>
  <r>
    <x v="658"/>
    <x v="658"/>
    <s v="SAN Split Payment - 808608 - 16"/>
    <d v="2017-01-16T00:00:00"/>
    <m/>
    <d v="2017-01-16T00:00:00"/>
    <n v="95.94"/>
    <s v="                ,00"/>
    <s v="                ,00"/>
    <m/>
    <d v="2017-04-20T00:00:00"/>
    <n v="95.94"/>
  </r>
  <r>
    <x v="658"/>
    <x v="658"/>
    <s v="SAN Split Payment - 808609 - 7"/>
    <d v="2017-01-16T00:00:00"/>
    <m/>
    <d v="2017-01-16T00:00:00"/>
    <n v="196.68"/>
    <s v="                ,00"/>
    <s v="                ,00"/>
    <m/>
    <d v="2017-04-20T00:00:00"/>
    <n v="196.68"/>
  </r>
  <r>
    <x v="658"/>
    <x v="658"/>
    <s v="SAN Split Payment - 808610 - 7"/>
    <d v="2017-01-16T00:00:00"/>
    <m/>
    <d v="2017-01-16T00:00:00"/>
    <n v="54"/>
    <s v="                ,00"/>
    <s v="                ,00"/>
    <m/>
    <d v="2017-04-20T00:00:00"/>
    <n v="54"/>
  </r>
  <r>
    <x v="658"/>
    <x v="658"/>
    <s v="SAN Split Payment - 808611 - 7"/>
    <d v="2017-01-16T00:00:00"/>
    <m/>
    <d v="2017-01-16T00:00:00"/>
    <n v="400"/>
    <s v="                ,00"/>
    <s v="                ,00"/>
    <m/>
    <d v="2017-04-20T00:00:00"/>
    <n v="400"/>
  </r>
  <r>
    <x v="658"/>
    <x v="658"/>
    <s v="SAN Split Payment - 808612 - 7"/>
    <d v="2017-01-16T00:00:00"/>
    <m/>
    <d v="2017-01-16T00:00:00"/>
    <n v="352"/>
    <s v="                ,00"/>
    <s v="                ,00"/>
    <m/>
    <d v="2017-04-20T00:00:00"/>
    <n v="352"/>
  </r>
  <r>
    <x v="658"/>
    <x v="658"/>
    <s v="SAN Split Payment - 808621 - 7"/>
    <d v="2017-01-16T00:00:00"/>
    <m/>
    <d v="2017-01-16T00:00:00"/>
    <n v="240.3"/>
    <s v="                ,00"/>
    <s v="                ,00"/>
    <m/>
    <d v="2017-04-20T00:00:00"/>
    <n v="240.3"/>
  </r>
  <r>
    <x v="658"/>
    <x v="658"/>
    <s v="SAN Split Payment - 808623 - 7"/>
    <d v="2017-01-16T00:00:00"/>
    <m/>
    <d v="2017-01-16T00:00:00"/>
    <n v="5.5"/>
    <s v="                ,00"/>
    <s v="                ,00"/>
    <m/>
    <d v="2017-04-20T00:00:00"/>
    <n v="5.5"/>
  </r>
  <r>
    <x v="658"/>
    <x v="658"/>
    <s v="SAN Split Payment - 808626 - 19"/>
    <d v="2017-01-16T00:00:00"/>
    <m/>
    <d v="2017-01-16T00:00:00"/>
    <n v="344.52"/>
    <s v="                ,00"/>
    <s v="                ,00"/>
    <m/>
    <d v="2017-04-20T00:00:00"/>
    <n v="344.52"/>
  </r>
  <r>
    <x v="658"/>
    <x v="658"/>
    <s v="SAN Split Payment - 808629 - 7"/>
    <d v="2017-01-16T00:00:00"/>
    <m/>
    <d v="2017-01-16T00:00:00"/>
    <s v="                ,03"/>
    <s v="                ,00"/>
    <s v="                ,00"/>
    <m/>
    <d v="2017-04-20T00:00:00"/>
    <n v="0.03"/>
  </r>
  <r>
    <x v="658"/>
    <x v="658"/>
    <s v="SAN Split Payment - 808633 - 7"/>
    <d v="2017-01-16T00:00:00"/>
    <m/>
    <d v="2017-01-16T00:00:00"/>
    <n v="165.6"/>
    <s v="                ,00"/>
    <s v="                ,00"/>
    <m/>
    <d v="2017-04-20T00:00:00"/>
    <n v="165.6"/>
  </r>
  <r>
    <x v="658"/>
    <x v="658"/>
    <s v="SAN Split Payment - 808670 - 7"/>
    <d v="2017-01-16T00:00:00"/>
    <m/>
    <d v="2017-01-16T00:00:00"/>
    <n v="16.13"/>
    <s v="                ,00"/>
    <s v="                ,00"/>
    <m/>
    <d v="2017-04-20T00:00:00"/>
    <n v="16.13"/>
  </r>
  <r>
    <x v="658"/>
    <x v="658"/>
    <s v="SAN Split Payment - 808792 - 3"/>
    <d v="2017-01-16T00:00:00"/>
    <m/>
    <d v="2017-01-16T00:00:00"/>
    <n v="21.62"/>
    <s v="                ,00"/>
    <s v="                ,00"/>
    <m/>
    <d v="2017-04-20T00:00:00"/>
    <n v="21.62"/>
  </r>
  <r>
    <x v="658"/>
    <x v="658"/>
    <s v="SAN Split Payment - 808794 - 3"/>
    <d v="2017-01-16T00:00:00"/>
    <m/>
    <d v="2017-01-16T00:00:00"/>
    <n v="1082.4100000000001"/>
    <s v="                ,00"/>
    <s v="                ,00"/>
    <m/>
    <d v="2017-04-20T00:00:00"/>
    <n v="1082.4100000000001"/>
  </r>
  <r>
    <x v="658"/>
    <x v="658"/>
    <s v="SAN Split Payment - 808796 - 3"/>
    <d v="2017-01-16T00:00:00"/>
    <m/>
    <d v="2017-01-16T00:00:00"/>
    <n v="129.72"/>
    <s v="                ,00"/>
    <s v="                ,00"/>
    <m/>
    <d v="2017-04-20T00:00:00"/>
    <n v="129.72"/>
  </r>
  <r>
    <x v="658"/>
    <x v="658"/>
    <s v="SAN Split Payment - 812280 - 3"/>
    <d v="2017-01-16T00:00:00"/>
    <m/>
    <d v="2017-01-16T00:00:00"/>
    <n v="-1039.68"/>
    <s v="                ,00"/>
    <s v="                ,00"/>
    <m/>
    <d v="2017-04-20T00:00:00"/>
    <n v="-1039.68"/>
  </r>
  <r>
    <x v="658"/>
    <x v="658"/>
    <s v="SAN Split Payment - 813931 - 5"/>
    <d v="2017-01-16T00:00:00"/>
    <m/>
    <d v="2017-01-16T00:00:00"/>
    <n v="-662.8"/>
    <s v="                ,00"/>
    <s v="                ,00"/>
    <m/>
    <d v="2017-04-20T00:00:00"/>
    <n v="-662.8"/>
  </r>
  <r>
    <x v="658"/>
    <x v="658"/>
    <s v="SAN Split Payment - 814137 - 7"/>
    <d v="2017-01-16T00:00:00"/>
    <m/>
    <d v="2017-01-16T00:00:00"/>
    <n v="-3.2"/>
    <s v="                ,00"/>
    <s v="                ,00"/>
    <m/>
    <d v="2017-04-20T00:00:00"/>
    <n v="-3.2"/>
  </r>
  <r>
    <x v="658"/>
    <x v="658"/>
    <s v="SAN Split Payment - 814138 - 7"/>
    <d v="2017-01-16T00:00:00"/>
    <m/>
    <d v="2017-01-16T00:00:00"/>
    <n v="-1.67"/>
    <s v="                ,00"/>
    <s v="                ,00"/>
    <m/>
    <d v="2017-04-20T00:00:00"/>
    <n v="-1.67"/>
  </r>
  <r>
    <x v="658"/>
    <x v="658"/>
    <s v="SAN Split Payment - 814707 - 33"/>
    <d v="2017-01-16T00:00:00"/>
    <m/>
    <d v="2017-01-16T00:00:00"/>
    <n v="-49.02"/>
    <s v="                ,00"/>
    <s v="                ,00"/>
    <m/>
    <d v="2017-04-20T00:00:00"/>
    <n v="-49.02"/>
  </r>
  <r>
    <x v="658"/>
    <x v="658"/>
    <s v="SAN Split Payment - 814727 - 9"/>
    <d v="2017-01-16T00:00:00"/>
    <m/>
    <d v="2017-01-16T00:00:00"/>
    <n v="-390.74"/>
    <s v="                ,00"/>
    <s v="                ,00"/>
    <m/>
    <d v="2017-04-20T00:00:00"/>
    <n v="-390.74"/>
  </r>
  <r>
    <x v="658"/>
    <x v="658"/>
    <s v="SAN Split Payment - 814728 - 9"/>
    <d v="2017-01-16T00:00:00"/>
    <m/>
    <d v="2017-01-16T00:00:00"/>
    <n v="-130.25"/>
    <s v="                ,00"/>
    <s v="                ,00"/>
    <m/>
    <d v="2017-04-20T00:00:00"/>
    <n v="-130.25"/>
  </r>
  <r>
    <x v="658"/>
    <x v="658"/>
    <s v="SAN Split Payment - 814729 - 9"/>
    <d v="2017-01-16T00:00:00"/>
    <m/>
    <d v="2017-01-16T00:00:00"/>
    <n v="-260.49"/>
    <s v="                ,00"/>
    <s v="                ,00"/>
    <m/>
    <d v="2017-04-20T00:00:00"/>
    <n v="-260.49"/>
  </r>
  <r>
    <x v="658"/>
    <x v="658"/>
    <s v="SAN Split Payment - 814733 - 9"/>
    <d v="2017-01-16T00:00:00"/>
    <m/>
    <d v="2017-01-16T00:00:00"/>
    <n v="-520.98"/>
    <s v="                ,00"/>
    <s v="                ,00"/>
    <m/>
    <d v="2017-04-20T00:00:00"/>
    <n v="-520.98"/>
  </r>
  <r>
    <x v="658"/>
    <x v="658"/>
    <s v="SAN Split Payment - 815096 - 14"/>
    <d v="2017-01-16T00:00:00"/>
    <m/>
    <d v="2017-01-16T00:00:00"/>
    <n v="-63.65"/>
    <s v="                ,00"/>
    <s v="                ,00"/>
    <m/>
    <d v="2017-04-20T00:00:00"/>
    <n v="-63.65"/>
  </r>
  <r>
    <x v="658"/>
    <x v="658"/>
    <s v="SAN Split Payment - 815799 - 3"/>
    <d v="2017-01-16T00:00:00"/>
    <m/>
    <d v="2017-01-16T00:00:00"/>
    <n v="-13.75"/>
    <s v="                ,00"/>
    <s v="                ,00"/>
    <m/>
    <d v="2017-04-20T00:00:00"/>
    <n v="-13.75"/>
  </r>
  <r>
    <x v="658"/>
    <x v="658"/>
    <s v="SAN Split Payment - 815808 - 3"/>
    <d v="2017-01-16T00:00:00"/>
    <m/>
    <d v="2017-01-16T00:00:00"/>
    <n v="-13.75"/>
    <s v="                ,00"/>
    <s v="                ,00"/>
    <m/>
    <d v="2017-04-20T00:00:00"/>
    <n v="-13.75"/>
  </r>
  <r>
    <x v="658"/>
    <x v="658"/>
    <s v="SAN Split Payment - 816297 - 3"/>
    <d v="2017-01-16T00:00:00"/>
    <m/>
    <d v="2017-01-16T00:00:00"/>
    <n v="-1163.8"/>
    <s v="                ,00"/>
    <s v="                ,00"/>
    <m/>
    <d v="2017-04-20T00:00:00"/>
    <n v="-1163.8"/>
  </r>
  <r>
    <x v="658"/>
    <x v="658"/>
    <s v="SAN Split Payment - 816300 - 3"/>
    <d v="2017-01-16T00:00:00"/>
    <m/>
    <d v="2017-01-16T00:00:00"/>
    <n v="-469.8"/>
    <s v="                ,00"/>
    <s v="                ,00"/>
    <m/>
    <d v="2017-04-20T00:00:00"/>
    <n v="-469.8"/>
  </r>
  <r>
    <x v="658"/>
    <x v="658"/>
    <s v="SAN Split Payment - 816306 - 3"/>
    <d v="2017-01-16T00:00:00"/>
    <m/>
    <d v="2017-01-16T00:00:00"/>
    <n v="-13.75"/>
    <s v="                ,00"/>
    <s v="                ,00"/>
    <m/>
    <d v="2017-04-20T00:00:00"/>
    <n v="-13.75"/>
  </r>
  <r>
    <x v="658"/>
    <x v="658"/>
    <s v="SAN Split Payment - 816720 - 7"/>
    <d v="2017-01-16T00:00:00"/>
    <m/>
    <d v="2017-01-16T00:00:00"/>
    <n v="-47.3"/>
    <s v="                ,00"/>
    <s v="                ,00"/>
    <m/>
    <d v="2017-04-20T00:00:00"/>
    <n v="-47.3"/>
  </r>
  <r>
    <x v="658"/>
    <x v="658"/>
    <s v="TER Split Payment - 759419 - 6"/>
    <d v="2017-01-16T00:00:00"/>
    <m/>
    <d v="2017-01-16T00:00:00"/>
    <n v="334.14"/>
    <s v="                ,00"/>
    <s v="                ,00"/>
    <m/>
    <d v="2017-04-20T00:00:00"/>
    <n v="334.14"/>
  </r>
  <r>
    <x v="658"/>
    <x v="658"/>
    <s v="TER Split Payment - 761489 - 5"/>
    <d v="2017-01-16T00:00:00"/>
    <m/>
    <d v="2017-01-16T00:00:00"/>
    <n v="332.32"/>
    <s v="                ,00"/>
    <s v="                ,00"/>
    <m/>
    <d v="2017-04-20T00:00:00"/>
    <n v="332.32"/>
  </r>
  <r>
    <x v="658"/>
    <x v="658"/>
    <s v="TER Split Payment - 783202 - 3"/>
    <d v="2017-01-16T00:00:00"/>
    <m/>
    <d v="2017-01-16T00:00:00"/>
    <n v="-2.33"/>
    <s v="                ,00"/>
    <s v="                ,00"/>
    <m/>
    <d v="2017-04-20T00:00:00"/>
    <n v="-2.33"/>
  </r>
  <r>
    <x v="658"/>
    <x v="658"/>
    <s v="TER Split Payment - 783203 - 3"/>
    <d v="2017-01-16T00:00:00"/>
    <m/>
    <d v="2017-01-16T00:00:00"/>
    <n v="3.65"/>
    <s v="                ,00"/>
    <s v="                ,00"/>
    <m/>
    <d v="2017-04-20T00:00:00"/>
    <n v="3.65"/>
  </r>
  <r>
    <x v="658"/>
    <x v="658"/>
    <s v="TER Split Payment - 785411 - 3"/>
    <d v="2017-01-16T00:00:00"/>
    <m/>
    <d v="2017-01-16T00:00:00"/>
    <n v="243.24"/>
    <s v="                ,00"/>
    <s v="                ,00"/>
    <m/>
    <d v="2017-04-20T00:00:00"/>
    <n v="243.24"/>
  </r>
  <r>
    <x v="658"/>
    <x v="658"/>
    <s v="TER Split Payment - 791563 - 19"/>
    <d v="2017-01-16T00:00:00"/>
    <m/>
    <d v="2017-01-16T00:00:00"/>
    <n v="19.579999999999998"/>
    <s v="                ,00"/>
    <s v="                ,00"/>
    <m/>
    <d v="2017-04-20T00:00:00"/>
    <n v="19.579999999999998"/>
  </r>
  <r>
    <x v="658"/>
    <x v="658"/>
    <s v="TER Split Payment - 791572 - 605"/>
    <d v="2017-01-16T00:00:00"/>
    <m/>
    <d v="2017-01-16T00:00:00"/>
    <n v="370.48"/>
    <s v="                ,00"/>
    <s v="                ,00"/>
    <m/>
    <d v="2017-04-20T00:00:00"/>
    <n v="370.48"/>
  </r>
  <r>
    <x v="658"/>
    <x v="658"/>
    <s v="TER Split Payment - 791696 - 3"/>
    <d v="2017-01-16T00:00:00"/>
    <m/>
    <d v="2017-01-16T00:00:00"/>
    <n v="146.16999999999999"/>
    <s v="                ,00"/>
    <s v="                ,00"/>
    <m/>
    <d v="2017-04-20T00:00:00"/>
    <n v="146.16999999999999"/>
  </r>
  <r>
    <x v="658"/>
    <x v="658"/>
    <s v="TER Split Payment - 791909 - 3"/>
    <d v="2017-01-16T00:00:00"/>
    <m/>
    <d v="2017-01-16T00:00:00"/>
    <n v="47.58"/>
    <s v="                ,00"/>
    <s v="                ,00"/>
    <m/>
    <d v="2017-04-20T00:00:00"/>
    <n v="47.58"/>
  </r>
  <r>
    <x v="658"/>
    <x v="658"/>
    <s v="TER Split Payment - 791910 - 3"/>
    <d v="2017-01-16T00:00:00"/>
    <m/>
    <d v="2017-01-16T00:00:00"/>
    <n v="25.14"/>
    <s v="                ,00"/>
    <s v="                ,00"/>
    <m/>
    <d v="2017-04-20T00:00:00"/>
    <n v="25.14"/>
  </r>
  <r>
    <x v="658"/>
    <x v="658"/>
    <s v="TER Split Payment - 792903 - 4"/>
    <d v="2017-01-16T00:00:00"/>
    <m/>
    <d v="2017-01-16T00:00:00"/>
    <n v="66.599999999999994"/>
    <s v="                ,00"/>
    <s v="                ,00"/>
    <m/>
    <d v="2017-04-20T00:00:00"/>
    <n v="66.599999999999994"/>
  </r>
  <r>
    <x v="658"/>
    <x v="658"/>
    <s v="TER Split Payment - 792905 - 4"/>
    <d v="2017-01-16T00:00:00"/>
    <m/>
    <d v="2017-01-16T00:00:00"/>
    <n v="3.6"/>
    <s v="                ,00"/>
    <s v="                ,00"/>
    <m/>
    <d v="2017-04-20T00:00:00"/>
    <n v="3.6"/>
  </r>
  <r>
    <x v="658"/>
    <x v="658"/>
    <s v="TER Split Payment - 792908 - 4"/>
    <d v="2017-01-16T00:00:00"/>
    <m/>
    <d v="2017-01-16T00:00:00"/>
    <n v="18"/>
    <s v="                ,00"/>
    <s v="                ,00"/>
    <m/>
    <d v="2017-04-20T00:00:00"/>
    <n v="18"/>
  </r>
  <r>
    <x v="658"/>
    <x v="658"/>
    <s v="TER Split Payment - 792909 - 4"/>
    <d v="2017-01-16T00:00:00"/>
    <m/>
    <d v="2017-01-16T00:00:00"/>
    <n v="28.8"/>
    <s v="                ,00"/>
    <s v="                ,00"/>
    <m/>
    <d v="2017-04-20T00:00:00"/>
    <n v="28.8"/>
  </r>
  <r>
    <x v="658"/>
    <x v="658"/>
    <s v="TER Split Payment - 792910 - 4"/>
    <d v="2017-01-16T00:00:00"/>
    <m/>
    <d v="2017-01-16T00:00:00"/>
    <n v="2.4"/>
    <s v="                ,00"/>
    <s v="                ,00"/>
    <m/>
    <d v="2017-04-20T00:00:00"/>
    <n v="2.4"/>
  </r>
  <r>
    <x v="658"/>
    <x v="658"/>
    <s v="TER Split Payment - 792912 - 4"/>
    <d v="2017-01-16T00:00:00"/>
    <m/>
    <d v="2017-01-16T00:00:00"/>
    <n v="7.2"/>
    <s v="                ,00"/>
    <s v="                ,00"/>
    <m/>
    <d v="2017-04-20T00:00:00"/>
    <n v="7.2"/>
  </r>
  <r>
    <x v="658"/>
    <x v="658"/>
    <s v="TER Split Payment - 792913 - 4"/>
    <d v="2017-01-16T00:00:00"/>
    <m/>
    <d v="2017-01-16T00:00:00"/>
    <n v="2.4"/>
    <s v="                ,00"/>
    <s v="                ,00"/>
    <m/>
    <d v="2017-04-20T00:00:00"/>
    <n v="2.4"/>
  </r>
  <r>
    <x v="658"/>
    <x v="658"/>
    <s v="TER Split Payment - 792914 - 4"/>
    <d v="2017-01-16T00:00:00"/>
    <m/>
    <d v="2017-01-16T00:00:00"/>
    <n v="3.6"/>
    <s v="                ,00"/>
    <s v="                ,00"/>
    <m/>
    <d v="2017-04-20T00:00:00"/>
    <n v="3.6"/>
  </r>
  <r>
    <x v="658"/>
    <x v="658"/>
    <s v="TER Split Payment - 792916 - 4"/>
    <d v="2017-01-16T00:00:00"/>
    <m/>
    <d v="2017-01-16T00:00:00"/>
    <n v="4.8"/>
    <s v="                ,00"/>
    <s v="                ,00"/>
    <m/>
    <d v="2017-04-20T00:00:00"/>
    <n v="4.8"/>
  </r>
  <r>
    <x v="658"/>
    <x v="658"/>
    <s v="TER Split Payment - 792917 - 4"/>
    <d v="2017-01-16T00:00:00"/>
    <m/>
    <d v="2017-01-16T00:00:00"/>
    <n v="14.4"/>
    <s v="                ,00"/>
    <s v="                ,00"/>
    <m/>
    <d v="2017-04-20T00:00:00"/>
    <n v="14.4"/>
  </r>
  <r>
    <x v="658"/>
    <x v="658"/>
    <s v="TER Split Payment - 792918 - 4"/>
    <d v="2017-01-16T00:00:00"/>
    <m/>
    <d v="2017-01-16T00:00:00"/>
    <n v="14.4"/>
    <s v="                ,00"/>
    <s v="                ,00"/>
    <m/>
    <d v="2017-04-20T00:00:00"/>
    <n v="14.4"/>
  </r>
  <r>
    <x v="658"/>
    <x v="658"/>
    <s v="TER Split Payment - 795549 - 6"/>
    <d v="2017-01-16T00:00:00"/>
    <m/>
    <d v="2017-01-16T00:00:00"/>
    <n v="200.33"/>
    <s v="                ,00"/>
    <s v="                ,00"/>
    <m/>
    <d v="2017-04-20T00:00:00"/>
    <n v="200.33"/>
  </r>
  <r>
    <x v="658"/>
    <x v="658"/>
    <s v="TER Split Payment - 796353 - 7"/>
    <d v="2017-01-16T00:00:00"/>
    <m/>
    <d v="2017-01-16T00:00:00"/>
    <n v="110.62"/>
    <s v="                ,00"/>
    <s v="                ,00"/>
    <m/>
    <d v="2017-04-20T00:00:00"/>
    <n v="110.62"/>
  </r>
  <r>
    <x v="658"/>
    <x v="658"/>
    <s v="TER Split Payment - 796373 - 7"/>
    <d v="2017-01-16T00:00:00"/>
    <m/>
    <d v="2017-01-16T00:00:00"/>
    <n v="92.18"/>
    <s v="                ,00"/>
    <s v="                ,00"/>
    <m/>
    <d v="2017-04-20T00:00:00"/>
    <n v="92.18"/>
  </r>
  <r>
    <x v="658"/>
    <x v="658"/>
    <s v="TER Split Payment - 796749 - 3"/>
    <d v="2017-01-16T00:00:00"/>
    <m/>
    <d v="2017-01-16T00:00:00"/>
    <n v="258.98"/>
    <s v="                ,00"/>
    <s v="                ,00"/>
    <m/>
    <d v="2017-04-20T00:00:00"/>
    <n v="258.98"/>
  </r>
  <r>
    <x v="658"/>
    <x v="658"/>
    <s v="TER Split Payment - 797044 - 7"/>
    <d v="2017-01-16T00:00:00"/>
    <m/>
    <d v="2017-01-16T00:00:00"/>
    <n v="422.37"/>
    <s v="                ,00"/>
    <s v="                ,00"/>
    <m/>
    <d v="2017-04-20T00:00:00"/>
    <n v="422.37"/>
  </r>
  <r>
    <x v="658"/>
    <x v="658"/>
    <s v="TER Split Payment - 797110 - 13"/>
    <d v="2017-01-16T00:00:00"/>
    <m/>
    <d v="2017-01-16T00:00:00"/>
    <n v="4138.3"/>
    <s v="                ,00"/>
    <s v="                ,00"/>
    <m/>
    <d v="2017-04-20T00:00:00"/>
    <n v="4138.3"/>
  </r>
  <r>
    <x v="658"/>
    <x v="658"/>
    <s v="TER Split Payment - 797168 - 3"/>
    <d v="2017-01-16T00:00:00"/>
    <m/>
    <d v="2017-01-16T00:00:00"/>
    <n v="13.68"/>
    <s v="                ,00"/>
    <s v="                ,00"/>
    <m/>
    <d v="2017-04-20T00:00:00"/>
    <n v="13.68"/>
  </r>
  <r>
    <x v="658"/>
    <x v="658"/>
    <s v="TER Split Payment - 797169 - 3"/>
    <d v="2017-01-16T00:00:00"/>
    <m/>
    <d v="2017-01-16T00:00:00"/>
    <n v="13.68"/>
    <s v="                ,00"/>
    <s v="                ,00"/>
    <m/>
    <d v="2017-04-20T00:00:00"/>
    <n v="13.68"/>
  </r>
  <r>
    <x v="658"/>
    <x v="658"/>
    <s v="TER Split Payment - 797171 - 3"/>
    <d v="2017-01-16T00:00:00"/>
    <m/>
    <d v="2017-01-16T00:00:00"/>
    <n v="17.64"/>
    <s v="                ,00"/>
    <s v="                ,00"/>
    <m/>
    <d v="2017-04-20T00:00:00"/>
    <n v="17.64"/>
  </r>
  <r>
    <x v="658"/>
    <x v="658"/>
    <s v="TER Split Payment - 797177 - 3"/>
    <d v="2017-01-16T00:00:00"/>
    <m/>
    <d v="2017-01-16T00:00:00"/>
    <n v="13.68"/>
    <s v="                ,00"/>
    <s v="                ,00"/>
    <m/>
    <d v="2017-04-20T00:00:00"/>
    <n v="13.68"/>
  </r>
  <r>
    <x v="658"/>
    <x v="658"/>
    <s v="TER Split Payment - 797253 - 3"/>
    <d v="2017-01-16T00:00:00"/>
    <m/>
    <d v="2017-01-16T00:00:00"/>
    <n v="14.71"/>
    <s v="                ,00"/>
    <s v="                ,00"/>
    <m/>
    <d v="2017-04-20T00:00:00"/>
    <n v="14.71"/>
  </r>
  <r>
    <x v="658"/>
    <x v="658"/>
    <s v="TER Split Payment - 797256 - 7"/>
    <d v="2017-01-16T00:00:00"/>
    <m/>
    <d v="2017-01-16T00:00:00"/>
    <n v="73.56"/>
    <s v="                ,00"/>
    <s v="                ,00"/>
    <m/>
    <d v="2017-04-20T00:00:00"/>
    <n v="73.56"/>
  </r>
  <r>
    <x v="658"/>
    <x v="658"/>
    <s v="TER Split Payment - 797612 - 20"/>
    <d v="2017-01-16T00:00:00"/>
    <m/>
    <d v="2017-01-16T00:00:00"/>
    <n v="65.11"/>
    <s v="                ,00"/>
    <s v="                ,00"/>
    <m/>
    <d v="2017-04-20T00:00:00"/>
    <n v="65.11"/>
  </r>
  <r>
    <x v="658"/>
    <x v="658"/>
    <s v="TER Split Payment - 797635 - 5"/>
    <d v="2017-01-16T00:00:00"/>
    <m/>
    <d v="2017-01-16T00:00:00"/>
    <n v="357.21"/>
    <s v="                ,00"/>
    <s v="                ,00"/>
    <m/>
    <d v="2017-04-20T00:00:00"/>
    <n v="357.21"/>
  </r>
  <r>
    <x v="658"/>
    <x v="658"/>
    <s v="TER Split Payment - 798132 - 7"/>
    <d v="2017-01-16T00:00:00"/>
    <m/>
    <d v="2017-01-16T00:00:00"/>
    <n v="442.07"/>
    <s v="                ,00"/>
    <s v="                ,00"/>
    <m/>
    <d v="2017-04-20T00:00:00"/>
    <n v="442.07"/>
  </r>
  <r>
    <x v="658"/>
    <x v="658"/>
    <s v="TER Split Payment - 799103 - 7"/>
    <d v="2017-01-16T00:00:00"/>
    <m/>
    <d v="2017-01-16T00:00:00"/>
    <n v="169.73"/>
    <s v="                ,00"/>
    <s v="                ,00"/>
    <m/>
    <d v="2017-04-20T00:00:00"/>
    <n v="169.73"/>
  </r>
  <r>
    <x v="658"/>
    <x v="658"/>
    <s v="TER Split Payment - 799192 - 3"/>
    <d v="2017-01-16T00:00:00"/>
    <m/>
    <d v="2017-01-16T00:00:00"/>
    <n v="37.200000000000003"/>
    <s v="                ,00"/>
    <s v="                ,00"/>
    <m/>
    <d v="2017-04-20T00:00:00"/>
    <n v="37.200000000000003"/>
  </r>
  <r>
    <x v="658"/>
    <x v="658"/>
    <s v="TER Split Payment - 799193 - 3"/>
    <d v="2017-01-16T00:00:00"/>
    <m/>
    <d v="2017-01-16T00:00:00"/>
    <n v="8.93"/>
    <s v="                ,00"/>
    <s v="                ,00"/>
    <m/>
    <d v="2017-04-20T00:00:00"/>
    <n v="8.93"/>
  </r>
  <r>
    <x v="658"/>
    <x v="658"/>
    <s v="TER Split Payment - 799195 - 3"/>
    <d v="2017-01-16T00:00:00"/>
    <m/>
    <d v="2017-01-16T00:00:00"/>
    <n v="14.88"/>
    <s v="                ,00"/>
    <s v="                ,00"/>
    <m/>
    <d v="2017-04-20T00:00:00"/>
    <n v="14.88"/>
  </r>
  <r>
    <x v="658"/>
    <x v="658"/>
    <s v="TER Split Payment - 799198 - 3"/>
    <d v="2017-01-16T00:00:00"/>
    <m/>
    <d v="2017-01-16T00:00:00"/>
    <n v="11.59"/>
    <s v="                ,00"/>
    <s v="                ,00"/>
    <m/>
    <d v="2017-04-20T00:00:00"/>
    <n v="11.59"/>
  </r>
  <r>
    <x v="658"/>
    <x v="658"/>
    <s v="TER Split Payment - 799200 - 3"/>
    <d v="2017-01-16T00:00:00"/>
    <m/>
    <d v="2017-01-16T00:00:00"/>
    <n v="74.400000000000006"/>
    <s v="                ,00"/>
    <s v="                ,00"/>
    <m/>
    <d v="2017-04-20T00:00:00"/>
    <n v="74.400000000000006"/>
  </r>
  <r>
    <x v="658"/>
    <x v="658"/>
    <s v="TER Split Payment - 799203 - 3"/>
    <d v="2017-01-16T00:00:00"/>
    <m/>
    <d v="2017-01-16T00:00:00"/>
    <n v="16.12"/>
    <s v="                ,00"/>
    <s v="                ,00"/>
    <m/>
    <d v="2017-04-20T00:00:00"/>
    <n v="16.12"/>
  </r>
  <r>
    <x v="658"/>
    <x v="658"/>
    <s v="TER Split Payment - 799460 - 9"/>
    <d v="2017-01-16T00:00:00"/>
    <m/>
    <d v="2017-01-16T00:00:00"/>
    <n v="17"/>
    <s v="                ,00"/>
    <s v="                ,00"/>
    <m/>
    <d v="2017-04-20T00:00:00"/>
    <n v="17"/>
  </r>
  <r>
    <x v="658"/>
    <x v="658"/>
    <s v="TER Split Payment - 799487 - 7"/>
    <d v="2017-01-16T00:00:00"/>
    <m/>
    <d v="2017-01-16T00:00:00"/>
    <n v="156.71"/>
    <s v="                ,00"/>
    <s v="                ,00"/>
    <m/>
    <d v="2017-04-20T00:00:00"/>
    <n v="156.71"/>
  </r>
  <r>
    <x v="658"/>
    <x v="658"/>
    <s v="TER Split Payment - 799488 - 19"/>
    <d v="2017-01-16T00:00:00"/>
    <m/>
    <d v="2017-01-16T00:00:00"/>
    <n v="67.2"/>
    <s v="                ,00"/>
    <s v="                ,00"/>
    <m/>
    <d v="2017-04-20T00:00:00"/>
    <n v="67.2"/>
  </r>
  <r>
    <x v="658"/>
    <x v="658"/>
    <s v="TER Split Payment - 799489 - 9"/>
    <d v="2017-01-16T00:00:00"/>
    <m/>
    <d v="2017-01-16T00:00:00"/>
    <n v="17"/>
    <s v="                ,00"/>
    <s v="                ,00"/>
    <m/>
    <d v="2017-04-20T00:00:00"/>
    <n v="17"/>
  </r>
  <r>
    <x v="658"/>
    <x v="658"/>
    <s v="TER Split Payment - 799492 - 9"/>
    <d v="2017-01-16T00:00:00"/>
    <m/>
    <d v="2017-01-16T00:00:00"/>
    <n v="21.25"/>
    <s v="                ,00"/>
    <s v="                ,00"/>
    <m/>
    <d v="2017-04-20T00:00:00"/>
    <n v="21.25"/>
  </r>
  <r>
    <x v="658"/>
    <x v="658"/>
    <s v="TER Split Payment - 799494 - 7"/>
    <d v="2017-01-16T00:00:00"/>
    <m/>
    <d v="2017-01-16T00:00:00"/>
    <n v="459.2"/>
    <s v="                ,00"/>
    <s v="                ,00"/>
    <m/>
    <d v="2017-04-20T00:00:00"/>
    <n v="459.2"/>
  </r>
  <r>
    <x v="658"/>
    <x v="658"/>
    <s v="TER Split Payment - 799526 - 3"/>
    <d v="2017-01-16T00:00:00"/>
    <m/>
    <d v="2017-01-16T00:00:00"/>
    <n v="16.12"/>
    <s v="                ,00"/>
    <s v="                ,00"/>
    <m/>
    <d v="2017-04-20T00:00:00"/>
    <n v="16.12"/>
  </r>
  <r>
    <x v="658"/>
    <x v="658"/>
    <s v="TER Split Payment - 799529 - 3"/>
    <d v="2017-01-16T00:00:00"/>
    <m/>
    <d v="2017-01-16T00:00:00"/>
    <n v="4.96"/>
    <s v="                ,00"/>
    <s v="                ,00"/>
    <m/>
    <d v="2017-04-20T00:00:00"/>
    <n v="4.96"/>
  </r>
  <r>
    <x v="658"/>
    <x v="658"/>
    <s v="TER Split Payment - 799533 - 3"/>
    <d v="2017-01-16T00:00:00"/>
    <m/>
    <d v="2017-01-16T00:00:00"/>
    <n v="2.98"/>
    <s v="                ,00"/>
    <s v="                ,00"/>
    <m/>
    <d v="2017-04-20T00:00:00"/>
    <n v="2.98"/>
  </r>
  <r>
    <x v="658"/>
    <x v="658"/>
    <s v="TER Split Payment - 799535 - 3"/>
    <d v="2017-01-16T00:00:00"/>
    <m/>
    <d v="2017-01-16T00:00:00"/>
    <n v="5.96"/>
    <s v="                ,00"/>
    <s v="                ,00"/>
    <m/>
    <d v="2017-04-20T00:00:00"/>
    <n v="5.96"/>
  </r>
  <r>
    <x v="658"/>
    <x v="658"/>
    <s v="TER Split Payment - 799536 - 3"/>
    <d v="2017-01-16T00:00:00"/>
    <m/>
    <d v="2017-01-16T00:00:00"/>
    <n v="29.76"/>
    <s v="                ,00"/>
    <s v="                ,00"/>
    <m/>
    <d v="2017-04-20T00:00:00"/>
    <n v="29.76"/>
  </r>
  <r>
    <x v="658"/>
    <x v="658"/>
    <s v="TER Split Payment - 799537 - 3"/>
    <d v="2017-01-16T00:00:00"/>
    <m/>
    <d v="2017-01-16T00:00:00"/>
    <n v="43.2"/>
    <s v="                ,00"/>
    <s v="                ,00"/>
    <m/>
    <d v="2017-04-20T00:00:00"/>
    <n v="43.2"/>
  </r>
  <r>
    <x v="658"/>
    <x v="658"/>
    <s v="TER Split Payment - 799785 - 7"/>
    <d v="2017-01-16T00:00:00"/>
    <m/>
    <d v="2017-01-16T00:00:00"/>
    <n v="49.64"/>
    <s v="                ,00"/>
    <s v="                ,00"/>
    <m/>
    <d v="2017-04-20T00:00:00"/>
    <n v="49.64"/>
  </r>
  <r>
    <x v="658"/>
    <x v="658"/>
    <s v="TER Split Payment - 799786 - 7"/>
    <d v="2017-01-16T00:00:00"/>
    <m/>
    <d v="2017-01-16T00:00:00"/>
    <n v="25.8"/>
    <s v="                ,00"/>
    <s v="                ,00"/>
    <m/>
    <d v="2017-04-20T00:00:00"/>
    <n v="25.8"/>
  </r>
  <r>
    <x v="658"/>
    <x v="658"/>
    <s v="TER Split Payment - 800280 - 7"/>
    <d v="2017-01-16T00:00:00"/>
    <m/>
    <d v="2017-01-16T00:00:00"/>
    <n v="309.47000000000003"/>
    <s v="                ,00"/>
    <s v="                ,00"/>
    <m/>
    <d v="2017-04-20T00:00:00"/>
    <n v="309.47000000000003"/>
  </r>
  <r>
    <x v="658"/>
    <x v="658"/>
    <s v="TER Split Payment - 800286 - 8"/>
    <d v="2017-01-16T00:00:00"/>
    <m/>
    <d v="2017-01-16T00:00:00"/>
    <n v="77.37"/>
    <s v="                ,00"/>
    <s v="                ,00"/>
    <m/>
    <d v="2017-04-20T00:00:00"/>
    <n v="77.37"/>
  </r>
  <r>
    <x v="658"/>
    <x v="658"/>
    <s v="TER Split Payment - 800289 - 7"/>
    <d v="2017-01-16T00:00:00"/>
    <m/>
    <d v="2017-01-16T00:00:00"/>
    <n v="1272.8699999999999"/>
    <s v="                ,00"/>
    <s v="                ,00"/>
    <m/>
    <d v="2017-04-20T00:00:00"/>
    <n v="1272.8699999999999"/>
  </r>
  <r>
    <x v="658"/>
    <x v="658"/>
    <s v="TER Split Payment - 800290 - 7"/>
    <d v="2017-01-16T00:00:00"/>
    <m/>
    <d v="2017-01-16T00:00:00"/>
    <n v="263.81"/>
    <s v="                ,00"/>
    <s v="                ,00"/>
    <m/>
    <d v="2017-04-20T00:00:00"/>
    <n v="263.81"/>
  </r>
  <r>
    <x v="658"/>
    <x v="658"/>
    <s v="TER Split Payment - 800292 - 7"/>
    <d v="2017-01-16T00:00:00"/>
    <m/>
    <d v="2017-01-16T00:00:00"/>
    <n v="3120"/>
    <s v="                ,00"/>
    <s v="                ,00"/>
    <m/>
    <d v="2017-04-20T00:00:00"/>
    <n v="3120"/>
  </r>
  <r>
    <x v="658"/>
    <x v="658"/>
    <s v="TER Split Payment - 800298 - 7"/>
    <d v="2017-01-16T00:00:00"/>
    <m/>
    <d v="2017-01-16T00:00:00"/>
    <n v="174"/>
    <s v="                ,00"/>
    <s v="                ,00"/>
    <m/>
    <d v="2017-04-20T00:00:00"/>
    <n v="174"/>
  </r>
  <r>
    <x v="658"/>
    <x v="658"/>
    <s v="TER Split Payment - 800309 - 19"/>
    <d v="2017-01-16T00:00:00"/>
    <m/>
    <d v="2017-01-16T00:00:00"/>
    <n v="922.61"/>
    <s v="                ,00"/>
    <s v="                ,00"/>
    <m/>
    <d v="2017-04-20T00:00:00"/>
    <n v="922.61"/>
  </r>
  <r>
    <x v="658"/>
    <x v="658"/>
    <s v="TER Split Payment - 800507 - 8"/>
    <d v="2017-01-16T00:00:00"/>
    <m/>
    <d v="2017-01-16T00:00:00"/>
    <n v="9.0399999999999991"/>
    <s v="                ,00"/>
    <s v="                ,00"/>
    <m/>
    <d v="2017-04-20T00:00:00"/>
    <n v="9.0399999999999991"/>
  </r>
  <r>
    <x v="658"/>
    <x v="658"/>
    <s v="TER Split Payment - 800594 - 7"/>
    <d v="2017-01-16T00:00:00"/>
    <m/>
    <d v="2017-01-16T00:00:00"/>
    <n v="79.52"/>
    <s v="                ,00"/>
    <s v="                ,00"/>
    <m/>
    <d v="2017-04-20T00:00:00"/>
    <n v="79.52"/>
  </r>
  <r>
    <x v="658"/>
    <x v="658"/>
    <s v="TER Split Payment - 800616 - 16"/>
    <d v="2017-01-16T00:00:00"/>
    <m/>
    <d v="2017-01-16T00:00:00"/>
    <n v="199.74"/>
    <s v="                ,00"/>
    <s v="                ,00"/>
    <m/>
    <d v="2017-04-20T00:00:00"/>
    <n v="199.74"/>
  </r>
  <r>
    <x v="658"/>
    <x v="658"/>
    <s v="TER Split Payment - 800899 - 9"/>
    <d v="2017-01-16T00:00:00"/>
    <m/>
    <d v="2017-01-16T00:00:00"/>
    <n v="-17.420000000000002"/>
    <s v="                ,00"/>
    <s v="                ,00"/>
    <m/>
    <d v="2017-04-20T00:00:00"/>
    <n v="-17.420000000000002"/>
  </r>
  <r>
    <x v="658"/>
    <x v="658"/>
    <s v="TER Split Payment - 800941 - 7"/>
    <d v="2017-01-16T00:00:00"/>
    <m/>
    <d v="2017-01-16T00:00:00"/>
    <n v="60.96"/>
    <s v="                ,00"/>
    <s v="                ,00"/>
    <m/>
    <d v="2017-04-20T00:00:00"/>
    <n v="60.96"/>
  </r>
  <r>
    <x v="658"/>
    <x v="658"/>
    <s v="TER Split Payment - 801092 - 13"/>
    <d v="2017-01-16T00:00:00"/>
    <m/>
    <d v="2017-01-16T00:00:00"/>
    <n v="82.74"/>
    <s v="                ,00"/>
    <s v="                ,00"/>
    <m/>
    <d v="2017-04-20T00:00:00"/>
    <n v="82.74"/>
  </r>
  <r>
    <x v="658"/>
    <x v="658"/>
    <s v="TER Split Payment - 801115 - 9"/>
    <d v="2017-01-16T00:00:00"/>
    <m/>
    <d v="2017-01-16T00:00:00"/>
    <n v="15.2"/>
    <s v="                ,00"/>
    <s v="                ,00"/>
    <m/>
    <d v="2017-04-20T00:00:00"/>
    <n v="15.2"/>
  </r>
  <r>
    <x v="658"/>
    <x v="658"/>
    <s v="TER Split Payment - 801298 - 3"/>
    <d v="2017-01-16T00:00:00"/>
    <m/>
    <d v="2017-01-16T00:00:00"/>
    <n v="14.88"/>
    <s v="                ,00"/>
    <s v="                ,00"/>
    <m/>
    <d v="2017-04-20T00:00:00"/>
    <n v="14.88"/>
  </r>
  <r>
    <x v="658"/>
    <x v="658"/>
    <s v="TER Split Payment - 801300 - 3"/>
    <d v="2017-01-16T00:00:00"/>
    <m/>
    <d v="2017-01-16T00:00:00"/>
    <n v="3.72"/>
    <s v="                ,00"/>
    <s v="                ,00"/>
    <m/>
    <d v="2017-04-20T00:00:00"/>
    <n v="3.72"/>
  </r>
  <r>
    <x v="658"/>
    <x v="658"/>
    <s v="TER Split Payment - 801303 - 3"/>
    <d v="2017-01-16T00:00:00"/>
    <m/>
    <d v="2017-01-16T00:00:00"/>
    <n v="2.48"/>
    <s v="                ,00"/>
    <s v="                ,00"/>
    <m/>
    <d v="2017-04-20T00:00:00"/>
    <n v="2.48"/>
  </r>
  <r>
    <x v="658"/>
    <x v="658"/>
    <s v="TER Split Payment - 801305 - 3"/>
    <d v="2017-01-16T00:00:00"/>
    <m/>
    <d v="2017-01-16T00:00:00"/>
    <n v="7.44"/>
    <s v="                ,00"/>
    <s v="                ,00"/>
    <m/>
    <d v="2017-04-20T00:00:00"/>
    <n v="7.44"/>
  </r>
  <r>
    <x v="658"/>
    <x v="658"/>
    <s v="TER Split Payment - 801311 - 3"/>
    <d v="2017-01-16T00:00:00"/>
    <m/>
    <d v="2017-01-16T00:00:00"/>
    <n v="2.98"/>
    <s v="                ,00"/>
    <s v="                ,00"/>
    <m/>
    <d v="2017-04-20T00:00:00"/>
    <n v="2.98"/>
  </r>
  <r>
    <x v="658"/>
    <x v="658"/>
    <s v="TER Split Payment - 801312 - 3"/>
    <d v="2017-01-16T00:00:00"/>
    <m/>
    <d v="2017-01-16T00:00:00"/>
    <n v="3.72"/>
    <s v="                ,00"/>
    <s v="                ,00"/>
    <m/>
    <d v="2017-04-20T00:00:00"/>
    <n v="3.72"/>
  </r>
  <r>
    <x v="658"/>
    <x v="658"/>
    <s v="TER Split Payment - 801415 - 3"/>
    <d v="2017-01-16T00:00:00"/>
    <m/>
    <d v="2017-01-16T00:00:00"/>
    <n v="94.05"/>
    <s v="                ,00"/>
    <s v="                ,00"/>
    <m/>
    <d v="2017-04-20T00:00:00"/>
    <n v="94.05"/>
  </r>
  <r>
    <x v="658"/>
    <x v="658"/>
    <s v="TER Split Payment - 803295 - 7"/>
    <d v="2017-01-16T00:00:00"/>
    <m/>
    <d v="2017-01-16T00:00:00"/>
    <n v="171.79"/>
    <s v="                ,00"/>
    <s v="                ,00"/>
    <m/>
    <d v="2017-04-20T00:00:00"/>
    <n v="171.79"/>
  </r>
  <r>
    <x v="658"/>
    <x v="658"/>
    <s v="TER Split Payment - 803308 - 7"/>
    <d v="2017-01-16T00:00:00"/>
    <m/>
    <d v="2017-01-16T00:00:00"/>
    <n v="60.96"/>
    <s v="                ,00"/>
    <s v="                ,00"/>
    <m/>
    <d v="2017-04-20T00:00:00"/>
    <n v="60.96"/>
  </r>
  <r>
    <x v="658"/>
    <x v="658"/>
    <s v="TER Split Payment - 803317 - 7"/>
    <d v="2017-01-16T00:00:00"/>
    <m/>
    <d v="2017-01-16T00:00:00"/>
    <n v="175.87"/>
    <s v="                ,00"/>
    <s v="                ,00"/>
    <m/>
    <d v="2017-04-20T00:00:00"/>
    <n v="175.87"/>
  </r>
  <r>
    <x v="658"/>
    <x v="658"/>
    <s v="TER Split Payment - 803321 - 7"/>
    <d v="2017-01-16T00:00:00"/>
    <m/>
    <d v="2017-01-16T00:00:00"/>
    <n v="110.62"/>
    <s v="                ,00"/>
    <s v="                ,00"/>
    <m/>
    <d v="2017-04-20T00:00:00"/>
    <n v="110.62"/>
  </r>
  <r>
    <x v="658"/>
    <x v="658"/>
    <s v="TER Split Payment - 803394 - 4"/>
    <d v="2017-01-16T00:00:00"/>
    <m/>
    <d v="2017-01-16T00:00:00"/>
    <n v="346.72"/>
    <s v="                ,00"/>
    <s v="                ,00"/>
    <m/>
    <d v="2017-04-20T00:00:00"/>
    <n v="346.72"/>
  </r>
  <r>
    <x v="658"/>
    <x v="658"/>
    <s v="TER Split Payment - 803481 - 7"/>
    <d v="2017-01-16T00:00:00"/>
    <m/>
    <d v="2017-01-16T00:00:00"/>
    <n v="32.130000000000003"/>
    <s v="                ,00"/>
    <s v="                ,00"/>
    <m/>
    <d v="2017-04-20T00:00:00"/>
    <n v="32.130000000000003"/>
  </r>
  <r>
    <x v="658"/>
    <x v="658"/>
    <s v="TER Split Payment - 803486 - 13"/>
    <d v="2017-01-16T00:00:00"/>
    <m/>
    <d v="2017-01-16T00:00:00"/>
    <n v="1944"/>
    <s v="                ,00"/>
    <s v="                ,00"/>
    <m/>
    <d v="2017-04-20T00:00:00"/>
    <n v="1944"/>
  </r>
  <r>
    <x v="658"/>
    <x v="658"/>
    <s v="TER Split Payment - 803501 - 19"/>
    <d v="2017-01-16T00:00:00"/>
    <m/>
    <d v="2017-01-16T00:00:00"/>
    <n v="254.6"/>
    <s v="                ,00"/>
    <s v="                ,00"/>
    <m/>
    <d v="2017-04-20T00:00:00"/>
    <n v="254.6"/>
  </r>
  <r>
    <x v="658"/>
    <x v="658"/>
    <s v="TER Split Payment - 803548 - 8"/>
    <d v="2017-01-16T00:00:00"/>
    <m/>
    <d v="2017-01-16T00:00:00"/>
    <n v="679.97"/>
    <s v="                ,00"/>
    <s v="                ,00"/>
    <m/>
    <d v="2017-04-20T00:00:00"/>
    <n v="679.97"/>
  </r>
  <r>
    <x v="658"/>
    <x v="658"/>
    <s v="TER Split Payment - 803914 - 7"/>
    <d v="2017-01-16T00:00:00"/>
    <m/>
    <d v="2017-01-16T00:00:00"/>
    <n v="60.96"/>
    <s v="                ,00"/>
    <s v="                ,00"/>
    <m/>
    <d v="2017-04-20T00:00:00"/>
    <n v="60.96"/>
  </r>
  <r>
    <x v="658"/>
    <x v="658"/>
    <s v="TER Split Payment - 803916 - 7"/>
    <d v="2017-01-16T00:00:00"/>
    <m/>
    <d v="2017-01-16T00:00:00"/>
    <n v="60.96"/>
    <s v="                ,00"/>
    <s v="                ,00"/>
    <m/>
    <d v="2017-04-20T00:00:00"/>
    <n v="60.96"/>
  </r>
  <r>
    <x v="658"/>
    <x v="658"/>
    <s v="TER Split Payment - 803917 - 7"/>
    <d v="2017-01-16T00:00:00"/>
    <m/>
    <d v="2017-01-16T00:00:00"/>
    <n v="81.28"/>
    <s v="                ,00"/>
    <s v="                ,00"/>
    <m/>
    <d v="2017-04-20T00:00:00"/>
    <n v="81.28"/>
  </r>
  <r>
    <x v="658"/>
    <x v="658"/>
    <s v="TER Split Payment - 804001 - 8"/>
    <d v="2017-01-16T00:00:00"/>
    <m/>
    <d v="2017-01-16T00:00:00"/>
    <n v="419.12"/>
    <s v="                ,00"/>
    <s v="                ,00"/>
    <m/>
    <d v="2017-04-20T00:00:00"/>
    <n v="419.12"/>
  </r>
  <r>
    <x v="658"/>
    <x v="658"/>
    <s v="TER Split Payment - 804004 - 7"/>
    <d v="2017-01-16T00:00:00"/>
    <m/>
    <d v="2017-01-16T00:00:00"/>
    <n v="381.46"/>
    <s v="                ,00"/>
    <s v="                ,00"/>
    <m/>
    <d v="2017-04-20T00:00:00"/>
    <n v="381.46"/>
  </r>
  <r>
    <x v="658"/>
    <x v="658"/>
    <s v="TER Split Payment - 804046 - 38"/>
    <d v="2017-01-16T00:00:00"/>
    <m/>
    <d v="2017-01-16T00:00:00"/>
    <n v="11.21"/>
    <s v="                ,00"/>
    <s v="                ,00"/>
    <m/>
    <d v="2017-04-20T00:00:00"/>
    <n v="11.21"/>
  </r>
  <r>
    <x v="658"/>
    <x v="658"/>
    <s v="TER Split Payment - 804166 - 7"/>
    <d v="2017-01-16T00:00:00"/>
    <m/>
    <d v="2017-01-16T00:00:00"/>
    <n v="277.2"/>
    <s v="                ,00"/>
    <s v="                ,00"/>
    <m/>
    <d v="2017-04-20T00:00:00"/>
    <n v="277.2"/>
  </r>
  <r>
    <x v="658"/>
    <x v="658"/>
    <s v="TER Split Payment - 804284 - 4"/>
    <d v="2017-01-16T00:00:00"/>
    <m/>
    <d v="2017-01-16T00:00:00"/>
    <n v="11.9"/>
    <s v="                ,00"/>
    <s v="                ,00"/>
    <m/>
    <d v="2017-04-20T00:00:00"/>
    <n v="11.9"/>
  </r>
  <r>
    <x v="658"/>
    <x v="658"/>
    <s v="TER Split Payment - 804286 - 4"/>
    <d v="2017-01-16T00:00:00"/>
    <m/>
    <d v="2017-01-16T00:00:00"/>
    <n v="4.96"/>
    <s v="                ,00"/>
    <s v="                ,00"/>
    <m/>
    <d v="2017-04-20T00:00:00"/>
    <n v="4.96"/>
  </r>
  <r>
    <x v="658"/>
    <x v="658"/>
    <s v="TER Split Payment - 804290 - 4"/>
    <d v="2017-01-16T00:00:00"/>
    <m/>
    <d v="2017-01-16T00:00:00"/>
    <n v="7.44"/>
    <s v="                ,00"/>
    <s v="                ,00"/>
    <m/>
    <d v="2017-04-20T00:00:00"/>
    <n v="7.44"/>
  </r>
  <r>
    <x v="658"/>
    <x v="658"/>
    <s v="TER Split Payment - 804293 - 4"/>
    <d v="2017-01-16T00:00:00"/>
    <m/>
    <d v="2017-01-16T00:00:00"/>
    <n v="32.24"/>
    <s v="                ,00"/>
    <s v="                ,00"/>
    <m/>
    <d v="2017-04-20T00:00:00"/>
    <n v="32.24"/>
  </r>
  <r>
    <x v="658"/>
    <x v="658"/>
    <s v="TER Split Payment - 804295 - 4"/>
    <d v="2017-01-16T00:00:00"/>
    <m/>
    <d v="2017-01-16T00:00:00"/>
    <n v="29.76"/>
    <s v="                ,00"/>
    <s v="                ,00"/>
    <m/>
    <d v="2017-04-20T00:00:00"/>
    <n v="29.76"/>
  </r>
  <r>
    <x v="658"/>
    <x v="658"/>
    <s v="TER Split Payment - 804325 - 25"/>
    <d v="2017-01-16T00:00:00"/>
    <m/>
    <d v="2017-01-16T00:00:00"/>
    <n v="5183.8"/>
    <s v="                ,00"/>
    <s v="                ,00"/>
    <m/>
    <d v="2017-04-20T00:00:00"/>
    <n v="5183.8"/>
  </r>
  <r>
    <x v="658"/>
    <x v="658"/>
    <s v="TER Split Payment - 804540 - 7"/>
    <d v="2017-01-16T00:00:00"/>
    <m/>
    <d v="2017-01-16T00:00:00"/>
    <n v="159.03"/>
    <s v="                ,00"/>
    <s v="                ,00"/>
    <m/>
    <d v="2017-04-20T00:00:00"/>
    <n v="159.03"/>
  </r>
  <r>
    <x v="658"/>
    <x v="658"/>
    <s v="TER Split Payment - 804639 - 7"/>
    <d v="2017-01-16T00:00:00"/>
    <m/>
    <d v="2017-01-16T00:00:00"/>
    <n v="188.79"/>
    <s v="                ,00"/>
    <s v="                ,00"/>
    <m/>
    <d v="2017-04-20T00:00:00"/>
    <n v="188.79"/>
  </r>
  <r>
    <x v="658"/>
    <x v="658"/>
    <s v="TER Split Payment - 806957 - 43"/>
    <d v="2017-01-16T00:00:00"/>
    <m/>
    <d v="2017-01-16T00:00:00"/>
    <n v="17.25"/>
    <s v="                ,00"/>
    <s v="                ,00"/>
    <m/>
    <d v="2017-04-20T00:00:00"/>
    <n v="17.25"/>
  </r>
  <r>
    <x v="658"/>
    <x v="658"/>
    <s v="TER Split Payment - 806961 - 9"/>
    <d v="2017-01-16T00:00:00"/>
    <m/>
    <d v="2017-01-16T00:00:00"/>
    <n v="17"/>
    <s v="                ,00"/>
    <s v="                ,00"/>
    <m/>
    <d v="2017-04-20T00:00:00"/>
    <n v="17"/>
  </r>
  <r>
    <x v="658"/>
    <x v="658"/>
    <s v="TER Split Payment - 806964 - 38"/>
    <d v="2017-01-16T00:00:00"/>
    <m/>
    <d v="2017-01-16T00:00:00"/>
    <n v="11.73"/>
    <s v="                ,00"/>
    <s v="                ,00"/>
    <m/>
    <d v="2017-04-20T00:00:00"/>
    <n v="11.73"/>
  </r>
  <r>
    <x v="658"/>
    <x v="658"/>
    <s v="TER Split Payment - 807003 - 15"/>
    <d v="2017-01-16T00:00:00"/>
    <m/>
    <d v="2017-01-16T00:00:00"/>
    <n v="26.2"/>
    <s v="                ,00"/>
    <s v="                ,00"/>
    <m/>
    <d v="2017-04-20T00:00:00"/>
    <n v="26.2"/>
  </r>
  <r>
    <x v="658"/>
    <x v="658"/>
    <s v="TER Split Payment - 807027 - 45"/>
    <d v="2017-01-16T00:00:00"/>
    <m/>
    <d v="2017-01-16T00:00:00"/>
    <n v="15.88"/>
    <s v="                ,00"/>
    <s v="                ,00"/>
    <m/>
    <d v="2017-04-20T00:00:00"/>
    <n v="15.88"/>
  </r>
  <r>
    <x v="658"/>
    <x v="658"/>
    <s v="TER Split Payment - 807032 - 7"/>
    <d v="2017-01-16T00:00:00"/>
    <m/>
    <d v="2017-01-16T00:00:00"/>
    <n v="165.92"/>
    <s v="                ,00"/>
    <s v="                ,00"/>
    <m/>
    <d v="2017-04-20T00:00:00"/>
    <n v="165.92"/>
  </r>
  <r>
    <x v="658"/>
    <x v="658"/>
    <s v="TER Split Payment - 807047 - 4"/>
    <d v="2017-01-16T00:00:00"/>
    <m/>
    <d v="2017-01-16T00:00:00"/>
    <s v="                ,45"/>
    <s v="                ,00"/>
    <s v="                ,00"/>
    <m/>
    <d v="2017-04-20T00:00:00"/>
    <n v="0.45"/>
  </r>
  <r>
    <x v="658"/>
    <x v="658"/>
    <s v="TER Split Payment - 807048 - 4"/>
    <d v="2017-01-16T00:00:00"/>
    <m/>
    <d v="2017-01-16T00:00:00"/>
    <s v="                ,18"/>
    <s v="                ,00"/>
    <s v="                ,00"/>
    <m/>
    <d v="2017-04-20T00:00:00"/>
    <n v="0.18"/>
  </r>
  <r>
    <x v="658"/>
    <x v="658"/>
    <s v="TER Split Payment - 807532 - 7"/>
    <d v="2017-01-16T00:00:00"/>
    <m/>
    <d v="2017-01-16T00:00:00"/>
    <n v="188.79"/>
    <s v="                ,00"/>
    <s v="                ,00"/>
    <m/>
    <d v="2017-04-20T00:00:00"/>
    <n v="188.79"/>
  </r>
  <r>
    <x v="658"/>
    <x v="658"/>
    <s v="TER Split Payment - 808244 - 7"/>
    <d v="2017-01-16T00:00:00"/>
    <m/>
    <d v="2017-01-16T00:00:00"/>
    <n v="101.4"/>
    <s v="                ,00"/>
    <s v="                ,00"/>
    <m/>
    <d v="2017-04-20T00:00:00"/>
    <n v="101.4"/>
  </r>
  <r>
    <x v="658"/>
    <x v="658"/>
    <s v="TER Split Payment - 808613 - 16"/>
    <d v="2017-01-16T00:00:00"/>
    <m/>
    <d v="2017-01-16T00:00:00"/>
    <n v="199.74"/>
    <s v="                ,00"/>
    <s v="                ,00"/>
    <m/>
    <d v="2017-04-20T00:00:00"/>
    <n v="199.74"/>
  </r>
  <r>
    <x v="658"/>
    <x v="658"/>
    <s v="TER Split Payment - 808669 - 3"/>
    <d v="2017-01-16T00:00:00"/>
    <m/>
    <d v="2017-01-16T00:00:00"/>
    <n v="13.68"/>
    <s v="                ,00"/>
    <s v="                ,00"/>
    <m/>
    <d v="2017-04-20T00:00:00"/>
    <n v="13.68"/>
  </r>
  <r>
    <x v="658"/>
    <x v="658"/>
    <s v="TER Split Payment - 808671 - 3"/>
    <d v="2017-01-16T00:00:00"/>
    <m/>
    <d v="2017-01-16T00:00:00"/>
    <n v="17.64"/>
    <s v="                ,00"/>
    <s v="                ,00"/>
    <m/>
    <d v="2017-04-20T00:00:00"/>
    <n v="17.64"/>
  </r>
  <r>
    <x v="658"/>
    <x v="658"/>
    <s v="TER Split Payment - 808674 - 3"/>
    <d v="2017-01-16T00:00:00"/>
    <m/>
    <d v="2017-01-16T00:00:00"/>
    <n v="14.7"/>
    <s v="                ,00"/>
    <s v="                ,00"/>
    <m/>
    <d v="2017-04-20T00:00:00"/>
    <n v="14.7"/>
  </r>
  <r>
    <x v="658"/>
    <x v="658"/>
    <s v="TER Split Payment - 808675 - 3"/>
    <d v="2017-01-16T00:00:00"/>
    <m/>
    <d v="2017-01-16T00:00:00"/>
    <n v="13.68"/>
    <s v="                ,00"/>
    <s v="                ,00"/>
    <m/>
    <d v="2017-04-20T00:00:00"/>
    <n v="13.68"/>
  </r>
  <r>
    <x v="658"/>
    <x v="658"/>
    <s v="TER Split Payment - 808677 - 3"/>
    <d v="2017-01-16T00:00:00"/>
    <m/>
    <d v="2017-01-16T00:00:00"/>
    <n v="13.68"/>
    <s v="                ,00"/>
    <s v="                ,00"/>
    <m/>
    <d v="2017-04-20T00:00:00"/>
    <n v="13.68"/>
  </r>
  <r>
    <x v="658"/>
    <x v="658"/>
    <s v="TER Split Payment - 811460 - 7"/>
    <d v="2017-01-16T00:00:00"/>
    <m/>
    <d v="2017-01-16T00:00:00"/>
    <n v="-9.2200000000000006"/>
    <s v="                ,00"/>
    <s v="                ,00"/>
    <m/>
    <d v="2017-04-20T00:00:00"/>
    <n v="-9.2200000000000006"/>
  </r>
  <r>
    <x v="658"/>
    <x v="658"/>
    <s v="SAN Split Payment - 800657 - 3"/>
    <d v="2017-01-17T00:00:00"/>
    <m/>
    <d v="2017-01-17T00:00:00"/>
    <n v="173.68"/>
    <s v="                ,00"/>
    <s v="                ,00"/>
    <m/>
    <d v="2017-04-20T00:00:00"/>
    <n v="173.68"/>
  </r>
  <r>
    <x v="658"/>
    <x v="658"/>
    <s v="SAN Split Payment - 804715 - 3"/>
    <d v="2017-01-17T00:00:00"/>
    <m/>
    <d v="2017-01-17T00:00:00"/>
    <s v="                ,27"/>
    <s v="                ,00"/>
    <s v="                ,00"/>
    <m/>
    <d v="2017-04-20T00:00:00"/>
    <n v="0.27"/>
  </r>
  <r>
    <x v="658"/>
    <x v="658"/>
    <s v="SAN Split Payment - 809682 - 5"/>
    <d v="2017-01-17T00:00:00"/>
    <m/>
    <d v="2017-01-17T00:00:00"/>
    <n v="95.76"/>
    <s v="                ,00"/>
    <s v="                ,00"/>
    <m/>
    <d v="2017-04-20T00:00:00"/>
    <n v="95.76"/>
  </r>
  <r>
    <x v="658"/>
    <x v="658"/>
    <s v="SAN Split Payment - 809686 - 5"/>
    <d v="2017-01-17T00:00:00"/>
    <m/>
    <d v="2017-01-17T00:00:00"/>
    <s v="                ,34"/>
    <s v="                ,00"/>
    <s v="                ,00"/>
    <m/>
    <d v="2017-04-20T00:00:00"/>
    <n v="0.34"/>
  </r>
  <r>
    <x v="658"/>
    <x v="658"/>
    <s v="SAN Split Payment - 809693 - 5"/>
    <d v="2017-01-17T00:00:00"/>
    <m/>
    <d v="2017-01-17T00:00:00"/>
    <n v="178.77"/>
    <s v="                ,00"/>
    <s v="                ,00"/>
    <m/>
    <d v="2017-04-20T00:00:00"/>
    <n v="178.77"/>
  </r>
  <r>
    <x v="658"/>
    <x v="658"/>
    <s v="SAN Split Payment - 812062 - 3"/>
    <d v="2017-01-17T00:00:00"/>
    <m/>
    <d v="2017-01-17T00:00:00"/>
    <n v="2321.5100000000002"/>
    <s v="                ,00"/>
    <s v="                ,00"/>
    <m/>
    <d v="2017-04-20T00:00:00"/>
    <n v="2321.5100000000002"/>
  </r>
  <r>
    <x v="658"/>
    <x v="658"/>
    <s v="SAN Split Payment - 815607 - 3"/>
    <d v="2017-01-17T00:00:00"/>
    <m/>
    <d v="2017-01-17T00:00:00"/>
    <n v="4357.4799999999996"/>
    <s v="                ,00"/>
    <s v="                ,00"/>
    <m/>
    <d v="2017-04-20T00:00:00"/>
    <n v="4357.4799999999996"/>
  </r>
  <r>
    <x v="658"/>
    <x v="658"/>
    <s v="SAN Split Payment - 816139 - 3"/>
    <d v="2017-01-17T00:00:00"/>
    <m/>
    <d v="2017-01-17T00:00:00"/>
    <n v="578.65"/>
    <s v="                ,00"/>
    <s v="                ,00"/>
    <m/>
    <d v="2017-04-20T00:00:00"/>
    <n v="578.65"/>
  </r>
  <r>
    <x v="658"/>
    <x v="658"/>
    <s v="SAN Split Payment - 816414 - 5"/>
    <d v="2017-01-17T00:00:00"/>
    <m/>
    <d v="2017-01-17T00:00:00"/>
    <n v="245.43"/>
    <s v="                ,00"/>
    <s v="                ,00"/>
    <m/>
    <d v="2017-04-20T00:00:00"/>
    <n v="245.43"/>
  </r>
  <r>
    <x v="658"/>
    <x v="658"/>
    <s v="SAN Split Payment - 816417 - 5"/>
    <d v="2017-01-17T00:00:00"/>
    <m/>
    <d v="2017-01-17T00:00:00"/>
    <n v="93.34"/>
    <s v="                ,00"/>
    <s v="                ,00"/>
    <m/>
    <d v="2017-04-20T00:00:00"/>
    <n v="93.34"/>
  </r>
  <r>
    <x v="658"/>
    <x v="658"/>
    <s v="SAN Split Payment - 816419 - 5"/>
    <d v="2017-01-17T00:00:00"/>
    <m/>
    <d v="2017-01-17T00:00:00"/>
    <n v="83.1"/>
    <s v="                ,00"/>
    <s v="                ,00"/>
    <m/>
    <d v="2017-04-20T00:00:00"/>
    <n v="83.1"/>
  </r>
  <r>
    <x v="658"/>
    <x v="658"/>
    <s v="SAN Split Payment - 816595 - 5"/>
    <d v="2017-01-17T00:00:00"/>
    <m/>
    <d v="2017-01-17T00:00:00"/>
    <n v="23.91"/>
    <s v="                ,00"/>
    <s v="                ,00"/>
    <m/>
    <d v="2017-04-20T00:00:00"/>
    <n v="23.91"/>
  </r>
  <r>
    <x v="658"/>
    <x v="658"/>
    <s v="SAN Split Payment - 816596 - 4"/>
    <d v="2017-01-17T00:00:00"/>
    <m/>
    <d v="2017-01-17T00:00:00"/>
    <n v="141.77000000000001"/>
    <s v="                ,00"/>
    <s v="                ,00"/>
    <m/>
    <d v="2017-04-20T00:00:00"/>
    <n v="141.77000000000001"/>
  </r>
  <r>
    <x v="658"/>
    <x v="658"/>
    <s v="SAN Split Payment - 816611 - 5"/>
    <d v="2017-01-17T00:00:00"/>
    <m/>
    <d v="2017-01-17T00:00:00"/>
    <n v="171.62"/>
    <s v="                ,00"/>
    <s v="                ,00"/>
    <m/>
    <d v="2017-04-20T00:00:00"/>
    <n v="171.62"/>
  </r>
  <r>
    <x v="658"/>
    <x v="658"/>
    <s v="SAN Split Payment - 766982 - 5"/>
    <d v="2017-01-18T00:00:00"/>
    <m/>
    <d v="2017-01-18T00:00:00"/>
    <n v="546.58000000000004"/>
    <s v="                ,00"/>
    <s v="                ,00"/>
    <m/>
    <d v="2017-04-20T00:00:00"/>
    <n v="546.58000000000004"/>
  </r>
  <r>
    <x v="658"/>
    <x v="658"/>
    <s v="SAN Split Payment - 774094 - 5"/>
    <d v="2017-01-18T00:00:00"/>
    <m/>
    <d v="2017-01-18T00:00:00"/>
    <n v="18.149999999999999"/>
    <s v="                ,00"/>
    <s v="                ,00"/>
    <m/>
    <d v="2017-04-20T00:00:00"/>
    <n v="18.149999999999999"/>
  </r>
  <r>
    <x v="658"/>
    <x v="658"/>
    <s v="SAN Split Payment - 774106 - 5"/>
    <d v="2017-01-18T00:00:00"/>
    <m/>
    <d v="2017-01-18T00:00:00"/>
    <n v="204.09"/>
    <s v="                ,00"/>
    <s v="                ,00"/>
    <m/>
    <d v="2017-04-20T00:00:00"/>
    <n v="204.09"/>
  </r>
  <r>
    <x v="658"/>
    <x v="658"/>
    <s v="SAN Split Payment - 783237 - 7"/>
    <d v="2017-01-18T00:00:00"/>
    <m/>
    <d v="2017-01-18T00:00:00"/>
    <n v="219.93"/>
    <s v="                ,00"/>
    <s v="                ,00"/>
    <m/>
    <d v="2017-04-20T00:00:00"/>
    <n v="219.93"/>
  </r>
  <r>
    <x v="658"/>
    <x v="658"/>
    <s v="SAN Split Payment - 783244 - 5"/>
    <d v="2017-01-18T00:00:00"/>
    <m/>
    <d v="2017-01-18T00:00:00"/>
    <n v="18.149999999999999"/>
    <s v="                ,00"/>
    <s v="                ,00"/>
    <m/>
    <d v="2017-04-20T00:00:00"/>
    <n v="18.149999999999999"/>
  </r>
  <r>
    <x v="658"/>
    <x v="658"/>
    <s v="SAN Split Payment - 788752 - 13"/>
    <d v="2017-01-18T00:00:00"/>
    <m/>
    <d v="2017-01-18T00:00:00"/>
    <n v="159.72"/>
    <s v="                ,00"/>
    <s v="                ,00"/>
    <m/>
    <d v="2017-04-20T00:00:00"/>
    <n v="159.72"/>
  </r>
  <r>
    <x v="658"/>
    <x v="658"/>
    <s v="SAN Split Payment - 792255 - 5"/>
    <d v="2017-01-18T00:00:00"/>
    <m/>
    <d v="2017-01-18T00:00:00"/>
    <n v="18.149999999999999"/>
    <s v="                ,00"/>
    <s v="                ,00"/>
    <m/>
    <d v="2017-04-20T00:00:00"/>
    <n v="18.149999999999999"/>
  </r>
  <r>
    <x v="658"/>
    <x v="658"/>
    <s v="SAN Split Payment - 792258 - 5"/>
    <d v="2017-01-18T00:00:00"/>
    <m/>
    <d v="2017-01-18T00:00:00"/>
    <n v="241.4"/>
    <s v="                ,00"/>
    <s v="                ,00"/>
    <m/>
    <d v="2017-04-20T00:00:00"/>
    <n v="241.4"/>
  </r>
  <r>
    <x v="658"/>
    <x v="658"/>
    <s v="SAN Split Payment - 798884 - 3"/>
    <d v="2017-01-18T00:00:00"/>
    <m/>
    <d v="2017-01-18T00:00:00"/>
    <n v="393.93"/>
    <s v="                ,00"/>
    <s v="                ,00"/>
    <m/>
    <d v="2017-04-20T00:00:00"/>
    <n v="393.93"/>
  </r>
  <r>
    <x v="658"/>
    <x v="658"/>
    <s v="SAN Split Payment - 801640 - 3"/>
    <d v="2017-01-18T00:00:00"/>
    <m/>
    <d v="2017-01-18T00:00:00"/>
    <n v="4.33"/>
    <s v="                ,00"/>
    <s v="                ,00"/>
    <m/>
    <d v="2017-04-20T00:00:00"/>
    <n v="4.33"/>
  </r>
  <r>
    <x v="658"/>
    <x v="658"/>
    <s v="SAN Split Payment - 803017 - 5"/>
    <d v="2017-01-18T00:00:00"/>
    <m/>
    <d v="2017-01-18T00:00:00"/>
    <n v="52.89"/>
    <s v="                ,00"/>
    <s v="                ,00"/>
    <m/>
    <d v="2017-04-20T00:00:00"/>
    <n v="52.89"/>
  </r>
  <r>
    <x v="658"/>
    <x v="658"/>
    <s v="SAN Split Payment - 809935 - 3"/>
    <d v="2017-01-18T00:00:00"/>
    <m/>
    <d v="2017-01-18T00:00:00"/>
    <n v="44"/>
    <s v="                ,00"/>
    <s v="                ,00"/>
    <m/>
    <d v="2017-04-20T00:00:00"/>
    <n v="44"/>
  </r>
  <r>
    <x v="658"/>
    <x v="658"/>
    <s v="SAN Split Payment - 810328 - 3"/>
    <d v="2017-01-18T00:00:00"/>
    <m/>
    <d v="2017-01-18T00:00:00"/>
    <n v="44"/>
    <s v="                ,00"/>
    <s v="                ,00"/>
    <m/>
    <d v="2017-04-20T00:00:00"/>
    <n v="44"/>
  </r>
  <r>
    <x v="658"/>
    <x v="658"/>
    <s v="SAN Split Payment - 810826 - 3"/>
    <d v="2017-01-18T00:00:00"/>
    <m/>
    <d v="2017-01-18T00:00:00"/>
    <n v="107.8"/>
    <s v="                ,00"/>
    <s v="                ,00"/>
    <m/>
    <d v="2017-04-20T00:00:00"/>
    <n v="107.8"/>
  </r>
  <r>
    <x v="658"/>
    <x v="658"/>
    <s v="SAN Split Payment - 810827 - 3"/>
    <d v="2017-01-18T00:00:00"/>
    <m/>
    <d v="2017-01-18T00:00:00"/>
    <n v="107.8"/>
    <s v="                ,00"/>
    <s v="                ,00"/>
    <m/>
    <d v="2017-04-20T00:00:00"/>
    <n v="107.8"/>
  </r>
  <r>
    <x v="658"/>
    <x v="658"/>
    <s v="SAN Split Payment - 816395 - 3"/>
    <d v="2017-01-18T00:00:00"/>
    <m/>
    <d v="2017-01-18T00:00:00"/>
    <n v="54.1"/>
    <s v="                ,00"/>
    <s v="                ,00"/>
    <m/>
    <d v="2017-04-20T00:00:00"/>
    <n v="54.1"/>
  </r>
  <r>
    <x v="658"/>
    <x v="658"/>
    <s v="SAN Split Payment - 817056 - 3"/>
    <d v="2017-01-18T00:00:00"/>
    <m/>
    <d v="2017-01-18T00:00:00"/>
    <n v="2452.5300000000002"/>
    <s v="                ,00"/>
    <s v="                ,00"/>
    <m/>
    <d v="2017-04-20T00:00:00"/>
    <n v="2452.5300000000002"/>
  </r>
  <r>
    <x v="658"/>
    <x v="658"/>
    <s v="SAN Split Payment - 817501 - 4"/>
    <d v="2017-01-18T00:00:00"/>
    <m/>
    <d v="2017-01-18T00:00:00"/>
    <n v="22"/>
    <s v="                ,00"/>
    <s v="                ,00"/>
    <m/>
    <d v="2017-04-20T00:00:00"/>
    <n v="22"/>
  </r>
  <r>
    <x v="658"/>
    <x v="658"/>
    <s v="SAN Split Payment - 817502 - 3"/>
    <d v="2017-01-18T00:00:00"/>
    <m/>
    <d v="2017-01-18T00:00:00"/>
    <n v="-4.33"/>
    <s v="                ,00"/>
    <s v="                ,00"/>
    <m/>
    <d v="2017-04-20T00:00:00"/>
    <n v="-4.33"/>
  </r>
  <r>
    <x v="658"/>
    <x v="658"/>
    <s v="SAN Split Payment - 817613 - 3"/>
    <d v="2017-01-18T00:00:00"/>
    <m/>
    <d v="2017-01-18T00:00:00"/>
    <n v="29.41"/>
    <s v="                ,00"/>
    <s v="                ,00"/>
    <m/>
    <d v="2017-04-20T00:00:00"/>
    <n v="29.41"/>
  </r>
  <r>
    <x v="658"/>
    <x v="658"/>
    <s v="SAN Split Payment - 818627 - 3"/>
    <d v="2017-01-18T00:00:00"/>
    <m/>
    <d v="2017-01-18T00:00:00"/>
    <n v="259.60000000000002"/>
    <s v="                ,00"/>
    <s v="                ,00"/>
    <m/>
    <d v="2017-04-20T00:00:00"/>
    <n v="259.60000000000002"/>
  </r>
  <r>
    <x v="658"/>
    <x v="658"/>
    <s v="TER Split Payment - 792789 - 3"/>
    <d v="2017-01-18T00:00:00"/>
    <m/>
    <d v="2017-01-18T00:00:00"/>
    <n v="15.79"/>
    <s v="                ,00"/>
    <s v="                ,00"/>
    <m/>
    <d v="2017-04-20T00:00:00"/>
    <n v="15.79"/>
  </r>
  <r>
    <x v="658"/>
    <x v="658"/>
    <s v="TER Split Payment - 792790 - 3"/>
    <d v="2017-01-18T00:00:00"/>
    <m/>
    <d v="2017-01-18T00:00:00"/>
    <n v="5.99"/>
    <s v="                ,00"/>
    <s v="                ,00"/>
    <m/>
    <d v="2017-04-20T00:00:00"/>
    <n v="5.99"/>
  </r>
  <r>
    <x v="658"/>
    <x v="658"/>
    <s v="TER Split Payment - 792793 - 3"/>
    <d v="2017-01-18T00:00:00"/>
    <m/>
    <d v="2017-01-18T00:00:00"/>
    <n v="37.04"/>
    <s v="                ,00"/>
    <s v="                ,00"/>
    <m/>
    <d v="2017-04-20T00:00:00"/>
    <n v="37.04"/>
  </r>
  <r>
    <x v="658"/>
    <x v="658"/>
    <s v="TER Split Payment - 792801 - 3"/>
    <d v="2017-01-18T00:00:00"/>
    <m/>
    <d v="2017-01-18T00:00:00"/>
    <n v="39.369999999999997"/>
    <s v="                ,00"/>
    <s v="                ,00"/>
    <m/>
    <d v="2017-04-20T00:00:00"/>
    <n v="39.369999999999997"/>
  </r>
  <r>
    <x v="658"/>
    <x v="658"/>
    <s v="TER Split Payment - 792810 - 3"/>
    <d v="2017-01-18T00:00:00"/>
    <m/>
    <d v="2017-01-18T00:00:00"/>
    <n v="71.61"/>
    <s v="                ,00"/>
    <s v="                ,00"/>
    <m/>
    <d v="2017-04-20T00:00:00"/>
    <n v="71.61"/>
  </r>
  <r>
    <x v="658"/>
    <x v="658"/>
    <s v="TER Split Payment - 794391 - 3"/>
    <d v="2017-01-18T00:00:00"/>
    <m/>
    <d v="2017-01-18T00:00:00"/>
    <n v="49.52"/>
    <s v="                ,00"/>
    <s v="                ,00"/>
    <m/>
    <d v="2017-04-20T00:00:00"/>
    <n v="49.52"/>
  </r>
  <r>
    <x v="658"/>
    <x v="658"/>
    <s v="TER Split Payment - 794392 - 3"/>
    <d v="2017-01-18T00:00:00"/>
    <m/>
    <d v="2017-01-18T00:00:00"/>
    <n v="70.13"/>
    <s v="                ,00"/>
    <s v="                ,00"/>
    <m/>
    <d v="2017-04-20T00:00:00"/>
    <n v="70.13"/>
  </r>
  <r>
    <x v="658"/>
    <x v="658"/>
    <s v="TER Split Payment - 794396 - 9"/>
    <d v="2017-01-18T00:00:00"/>
    <m/>
    <d v="2017-01-18T00:00:00"/>
    <n v="286.12"/>
    <s v="                ,00"/>
    <s v="                ,00"/>
    <m/>
    <d v="2017-04-20T00:00:00"/>
    <n v="286.12"/>
  </r>
  <r>
    <x v="658"/>
    <x v="658"/>
    <s v="TER Split Payment - 798916 - 17"/>
    <d v="2017-01-18T00:00:00"/>
    <m/>
    <d v="2017-01-18T00:00:00"/>
    <n v="554.94000000000005"/>
    <s v="                ,00"/>
    <s v="                ,00"/>
    <m/>
    <d v="2017-04-20T00:00:00"/>
    <n v="554.94000000000005"/>
  </r>
  <r>
    <x v="658"/>
    <x v="658"/>
    <s v="SAN Split Payment - 823030 - 3"/>
    <d v="2017-01-19T00:00:00"/>
    <m/>
    <d v="2017-01-19T00:00:00"/>
    <n v="950.45"/>
    <s v="                ,00"/>
    <s v="                ,00"/>
    <m/>
    <d v="2017-04-20T00:00:00"/>
    <n v="950.45"/>
  </r>
  <r>
    <x v="658"/>
    <x v="658"/>
    <s v="SAN Split Payment - 716231 - 7"/>
    <d v="2017-01-20T00:00:00"/>
    <m/>
    <d v="2017-01-20T00:00:00"/>
    <n v="74.8"/>
    <s v="                ,00"/>
    <s v="                ,00"/>
    <m/>
    <d v="2017-04-20T00:00:00"/>
    <n v="74.8"/>
  </r>
  <r>
    <x v="658"/>
    <x v="658"/>
    <s v="SAN Split Payment - 755446 - 21"/>
    <d v="2017-01-20T00:00:00"/>
    <m/>
    <d v="2017-01-20T00:00:00"/>
    <n v="1302.4000000000001"/>
    <s v="                ,00"/>
    <s v="                ,00"/>
    <m/>
    <d v="2017-04-20T00:00:00"/>
    <n v="1302.4000000000001"/>
  </r>
  <r>
    <x v="658"/>
    <x v="658"/>
    <s v="SAN Split Payment - 768193 - 3"/>
    <d v="2017-01-20T00:00:00"/>
    <m/>
    <d v="2017-01-20T00:00:00"/>
    <n v="31.17"/>
    <s v="                ,00"/>
    <s v="                ,00"/>
    <m/>
    <d v="2017-04-20T00:00:00"/>
    <n v="31.17"/>
  </r>
  <r>
    <x v="658"/>
    <x v="658"/>
    <s v="SAN Split Payment - 769622 - 39"/>
    <d v="2017-01-20T00:00:00"/>
    <m/>
    <d v="2017-01-20T00:00:00"/>
    <n v="254.09"/>
    <s v="                ,00"/>
    <s v="                ,00"/>
    <m/>
    <d v="2017-04-20T00:00:00"/>
    <n v="254.09"/>
  </r>
  <r>
    <x v="658"/>
    <x v="658"/>
    <s v="SAN Split Payment - 771815 - 13"/>
    <d v="2017-01-20T00:00:00"/>
    <m/>
    <d v="2017-01-20T00:00:00"/>
    <n v="21.6"/>
    <s v="                ,00"/>
    <s v="                ,00"/>
    <m/>
    <d v="2017-04-20T00:00:00"/>
    <n v="21.6"/>
  </r>
  <r>
    <x v="658"/>
    <x v="658"/>
    <s v="SAN Split Payment - 781396 - 3"/>
    <d v="2017-01-20T00:00:00"/>
    <m/>
    <d v="2017-01-20T00:00:00"/>
    <n v="1544.03"/>
    <s v="                ,00"/>
    <s v="                ,00"/>
    <m/>
    <d v="2017-04-20T00:00:00"/>
    <n v="1544.03"/>
  </r>
  <r>
    <x v="658"/>
    <x v="658"/>
    <s v="SAN Split Payment - 781793 - 17"/>
    <d v="2017-01-20T00:00:00"/>
    <m/>
    <d v="2017-01-20T00:00:00"/>
    <n v="425.11"/>
    <s v="                ,00"/>
    <s v="                ,00"/>
    <m/>
    <d v="2017-04-20T00:00:00"/>
    <n v="425.11"/>
  </r>
  <r>
    <x v="658"/>
    <x v="658"/>
    <s v="SAN Split Payment - 783735 - 4"/>
    <d v="2017-01-20T00:00:00"/>
    <m/>
    <d v="2017-01-20T00:00:00"/>
    <n v="51.4"/>
    <s v="                ,00"/>
    <s v="                ,00"/>
    <m/>
    <d v="2017-04-20T00:00:00"/>
    <n v="51.4"/>
  </r>
  <r>
    <x v="658"/>
    <x v="658"/>
    <s v="SAN Split Payment - 783737 - 19"/>
    <d v="2017-01-20T00:00:00"/>
    <m/>
    <d v="2017-01-20T00:00:00"/>
    <n v="88.8"/>
    <s v="                ,00"/>
    <s v="                ,00"/>
    <m/>
    <d v="2017-04-20T00:00:00"/>
    <n v="88.8"/>
  </r>
  <r>
    <x v="658"/>
    <x v="658"/>
    <s v="SAN Split Payment - 783997 - 3"/>
    <d v="2017-01-20T00:00:00"/>
    <m/>
    <d v="2017-01-20T00:00:00"/>
    <n v="31.17"/>
    <s v="                ,00"/>
    <s v="                ,00"/>
    <m/>
    <d v="2017-04-20T00:00:00"/>
    <n v="31.17"/>
  </r>
  <r>
    <x v="658"/>
    <x v="658"/>
    <s v="SAN Split Payment - 784551 - 7"/>
    <d v="2017-01-20T00:00:00"/>
    <m/>
    <d v="2017-01-20T00:00:00"/>
    <n v="798"/>
    <s v="                ,00"/>
    <s v="                ,00"/>
    <m/>
    <d v="2017-04-20T00:00:00"/>
    <n v="798"/>
  </r>
  <r>
    <x v="658"/>
    <x v="658"/>
    <s v="SAN Split Payment - 784591 - 13"/>
    <d v="2017-01-20T00:00:00"/>
    <m/>
    <d v="2017-01-20T00:00:00"/>
    <n v="193.6"/>
    <s v="                ,00"/>
    <s v="                ,00"/>
    <m/>
    <d v="2017-04-20T00:00:00"/>
    <n v="193.6"/>
  </r>
  <r>
    <x v="658"/>
    <x v="658"/>
    <s v="SAN Split Payment - 784925 - 7"/>
    <d v="2017-01-20T00:00:00"/>
    <m/>
    <d v="2017-01-20T00:00:00"/>
    <n v="2.6"/>
    <s v="                ,00"/>
    <s v="                ,00"/>
    <m/>
    <d v="2017-04-20T00:00:00"/>
    <n v="2.6"/>
  </r>
  <r>
    <x v="658"/>
    <x v="658"/>
    <s v="SAN Split Payment - 785300 - 7"/>
    <d v="2017-01-20T00:00:00"/>
    <m/>
    <d v="2017-01-20T00:00:00"/>
    <n v="11"/>
    <s v="                ,00"/>
    <s v="                ,00"/>
    <m/>
    <d v="2017-04-20T00:00:00"/>
    <n v="11"/>
  </r>
  <r>
    <x v="658"/>
    <x v="658"/>
    <s v="SAN Split Payment - 785436 - 13"/>
    <d v="2017-01-20T00:00:00"/>
    <m/>
    <d v="2017-01-20T00:00:00"/>
    <n v="17.05"/>
    <s v="                ,00"/>
    <s v="                ,00"/>
    <m/>
    <d v="2017-04-20T00:00:00"/>
    <n v="17.05"/>
  </r>
  <r>
    <x v="658"/>
    <x v="658"/>
    <s v="SAN Split Payment - 785888 - 5"/>
    <d v="2017-01-20T00:00:00"/>
    <m/>
    <d v="2017-01-20T00:00:00"/>
    <n v="3994.82"/>
    <s v="                ,00"/>
    <s v="                ,00"/>
    <m/>
    <d v="2017-04-20T00:00:00"/>
    <n v="3994.82"/>
  </r>
  <r>
    <x v="658"/>
    <x v="658"/>
    <s v="SAN Split Payment - 785896 - 7"/>
    <d v="2017-01-20T00:00:00"/>
    <m/>
    <d v="2017-01-20T00:00:00"/>
    <n v="7.04"/>
    <s v="                ,00"/>
    <s v="                ,00"/>
    <m/>
    <d v="2017-04-20T00:00:00"/>
    <n v="7.04"/>
  </r>
  <r>
    <x v="658"/>
    <x v="658"/>
    <s v="SAN Split Payment - 787788 - 3"/>
    <d v="2017-01-20T00:00:00"/>
    <m/>
    <d v="2017-01-20T00:00:00"/>
    <n v="43.74"/>
    <s v="                ,00"/>
    <s v="                ,00"/>
    <m/>
    <d v="2017-04-20T00:00:00"/>
    <n v="43.74"/>
  </r>
  <r>
    <x v="658"/>
    <x v="658"/>
    <s v="SAN Split Payment - 787805 - 7"/>
    <d v="2017-01-20T00:00:00"/>
    <m/>
    <d v="2017-01-20T00:00:00"/>
    <n v="102.96"/>
    <s v="                ,00"/>
    <s v="                ,00"/>
    <m/>
    <d v="2017-04-20T00:00:00"/>
    <n v="102.96"/>
  </r>
  <r>
    <x v="658"/>
    <x v="658"/>
    <s v="SAN Split Payment - 788826 - 7"/>
    <d v="2017-01-20T00:00:00"/>
    <m/>
    <d v="2017-01-20T00:00:00"/>
    <s v="                ,32"/>
    <s v="                ,00"/>
    <s v="                ,00"/>
    <m/>
    <d v="2017-04-20T00:00:00"/>
    <n v="0.32"/>
  </r>
  <r>
    <x v="658"/>
    <x v="658"/>
    <s v="SAN Split Payment - 789046 - 7"/>
    <d v="2017-01-20T00:00:00"/>
    <m/>
    <d v="2017-01-20T00:00:00"/>
    <n v="85.36"/>
    <s v="                ,00"/>
    <s v="                ,00"/>
    <m/>
    <d v="2017-04-20T00:00:00"/>
    <n v="85.36"/>
  </r>
  <r>
    <x v="658"/>
    <x v="658"/>
    <s v="SAN Split Payment - 789324 - 7"/>
    <d v="2017-01-20T00:00:00"/>
    <m/>
    <d v="2017-01-20T00:00:00"/>
    <n v="78.8"/>
    <s v="                ,00"/>
    <s v="                ,00"/>
    <m/>
    <d v="2017-04-20T00:00:00"/>
    <n v="78.8"/>
  </r>
  <r>
    <x v="658"/>
    <x v="658"/>
    <s v="SAN Split Payment - 789339 - 7"/>
    <d v="2017-01-20T00:00:00"/>
    <m/>
    <d v="2017-01-20T00:00:00"/>
    <n v="78.8"/>
    <s v="                ,00"/>
    <s v="                ,00"/>
    <m/>
    <d v="2017-04-20T00:00:00"/>
    <n v="78.8"/>
  </r>
  <r>
    <x v="658"/>
    <x v="658"/>
    <s v="SAN Split Payment - 789901 - 3"/>
    <d v="2017-01-20T00:00:00"/>
    <m/>
    <d v="2017-01-20T00:00:00"/>
    <n v="1544.03"/>
    <s v="                ,00"/>
    <s v="                ,00"/>
    <m/>
    <d v="2017-04-20T00:00:00"/>
    <n v="1544.03"/>
  </r>
  <r>
    <x v="658"/>
    <x v="658"/>
    <s v="SAN Split Payment - 789967 - 7"/>
    <d v="2017-01-20T00:00:00"/>
    <m/>
    <d v="2017-01-20T00:00:00"/>
    <n v="90.92"/>
    <s v="                ,00"/>
    <s v="                ,00"/>
    <m/>
    <d v="2017-04-20T00:00:00"/>
    <n v="90.92"/>
  </r>
  <r>
    <x v="658"/>
    <x v="658"/>
    <s v="SAN Split Payment - 789968 - 7"/>
    <d v="2017-01-20T00:00:00"/>
    <m/>
    <d v="2017-01-20T00:00:00"/>
    <n v="90.92"/>
    <s v="                ,00"/>
    <s v="                ,00"/>
    <m/>
    <d v="2017-04-20T00:00:00"/>
    <n v="90.92"/>
  </r>
  <r>
    <x v="658"/>
    <x v="658"/>
    <s v="SAN Split Payment - 789986 - 7"/>
    <d v="2017-01-20T00:00:00"/>
    <m/>
    <d v="2017-01-20T00:00:00"/>
    <n v="275"/>
    <s v="                ,00"/>
    <s v="                ,00"/>
    <m/>
    <d v="2017-04-20T00:00:00"/>
    <n v="275"/>
  </r>
  <r>
    <x v="658"/>
    <x v="658"/>
    <s v="SAN Split Payment - 790425 - 7"/>
    <d v="2017-01-20T00:00:00"/>
    <m/>
    <d v="2017-01-20T00:00:00"/>
    <n v="108.9"/>
    <s v="                ,00"/>
    <s v="                ,00"/>
    <m/>
    <d v="2017-04-20T00:00:00"/>
    <n v="108.9"/>
  </r>
  <r>
    <x v="658"/>
    <x v="658"/>
    <s v="SAN Split Payment - 790441 - 7"/>
    <d v="2017-01-20T00:00:00"/>
    <m/>
    <d v="2017-01-20T00:00:00"/>
    <n v="60.61"/>
    <s v="                ,00"/>
    <s v="                ,00"/>
    <m/>
    <d v="2017-04-20T00:00:00"/>
    <n v="60.61"/>
  </r>
  <r>
    <x v="658"/>
    <x v="658"/>
    <s v="SAN Split Payment - 790443 - 7"/>
    <d v="2017-01-20T00:00:00"/>
    <m/>
    <d v="2017-01-20T00:00:00"/>
    <n v="60.61"/>
    <s v="                ,00"/>
    <s v="                ,00"/>
    <m/>
    <d v="2017-04-20T00:00:00"/>
    <n v="60.61"/>
  </r>
  <r>
    <x v="658"/>
    <x v="658"/>
    <s v="SAN Split Payment - 790444 - 7"/>
    <d v="2017-01-20T00:00:00"/>
    <m/>
    <d v="2017-01-20T00:00:00"/>
    <n v="60.61"/>
    <s v="                ,00"/>
    <s v="                ,00"/>
    <m/>
    <d v="2017-04-20T00:00:00"/>
    <n v="60.61"/>
  </r>
  <r>
    <x v="658"/>
    <x v="658"/>
    <s v="SAN Split Payment - 791574 - 21"/>
    <d v="2017-01-20T00:00:00"/>
    <m/>
    <d v="2017-01-20T00:00:00"/>
    <n v="419.69"/>
    <s v="                ,00"/>
    <s v="                ,00"/>
    <m/>
    <d v="2017-04-20T00:00:00"/>
    <n v="419.69"/>
  </r>
  <r>
    <x v="658"/>
    <x v="658"/>
    <s v="SAN Split Payment - 791807 - 76"/>
    <d v="2017-01-20T00:00:00"/>
    <m/>
    <d v="2017-01-20T00:00:00"/>
    <n v="16.95"/>
    <s v="                ,00"/>
    <s v="                ,00"/>
    <m/>
    <d v="2017-04-20T00:00:00"/>
    <n v="16.95"/>
  </r>
  <r>
    <x v="658"/>
    <x v="658"/>
    <s v="SAN Split Payment - 793421 - 7"/>
    <d v="2017-01-20T00:00:00"/>
    <m/>
    <d v="2017-01-20T00:00:00"/>
    <n v="13.2"/>
    <s v="                ,00"/>
    <s v="                ,00"/>
    <m/>
    <d v="2017-04-20T00:00:00"/>
    <n v="13.2"/>
  </r>
  <r>
    <x v="658"/>
    <x v="658"/>
    <s v="SAN Split Payment - 793648 - 7"/>
    <d v="2017-01-20T00:00:00"/>
    <m/>
    <d v="2017-01-20T00:00:00"/>
    <n v="-90.92"/>
    <s v="                ,00"/>
    <s v="                ,00"/>
    <m/>
    <d v="2017-04-20T00:00:00"/>
    <n v="-90.92"/>
  </r>
  <r>
    <x v="658"/>
    <x v="658"/>
    <s v="SAN Split Payment - 793708 - 3"/>
    <d v="2017-01-20T00:00:00"/>
    <m/>
    <d v="2017-01-20T00:00:00"/>
    <n v="313.39"/>
    <s v="                ,00"/>
    <s v="                ,00"/>
    <m/>
    <d v="2017-04-20T00:00:00"/>
    <n v="313.39"/>
  </r>
  <r>
    <x v="658"/>
    <x v="658"/>
    <s v="SAN Split Payment - 793802 - 3"/>
    <d v="2017-01-20T00:00:00"/>
    <m/>
    <d v="2017-01-20T00:00:00"/>
    <n v="239.8"/>
    <s v="                ,00"/>
    <s v="                ,00"/>
    <m/>
    <d v="2017-04-20T00:00:00"/>
    <n v="239.8"/>
  </r>
  <r>
    <x v="658"/>
    <x v="658"/>
    <s v="SAN Split Payment - 794065 - 13"/>
    <d v="2017-01-20T00:00:00"/>
    <m/>
    <d v="2017-01-20T00:00:00"/>
    <n v="198.53"/>
    <s v="                ,00"/>
    <s v="                ,00"/>
    <m/>
    <d v="2017-04-20T00:00:00"/>
    <n v="198.53"/>
  </r>
  <r>
    <x v="658"/>
    <x v="658"/>
    <s v="SAN Split Payment - 794066 - 7"/>
    <d v="2017-01-20T00:00:00"/>
    <m/>
    <d v="2017-01-20T00:00:00"/>
    <n v="7.92"/>
    <s v="                ,00"/>
    <s v="                ,00"/>
    <m/>
    <d v="2017-04-20T00:00:00"/>
    <n v="7.92"/>
  </r>
  <r>
    <x v="658"/>
    <x v="658"/>
    <s v="SAN Split Payment - 794110 - 7"/>
    <d v="2017-01-20T00:00:00"/>
    <m/>
    <d v="2017-01-20T00:00:00"/>
    <n v="15.84"/>
    <s v="                ,00"/>
    <s v="                ,00"/>
    <m/>
    <d v="2017-04-20T00:00:00"/>
    <n v="15.84"/>
  </r>
  <r>
    <x v="658"/>
    <x v="658"/>
    <s v="SAN Split Payment - 794125 - 7"/>
    <d v="2017-01-20T00:00:00"/>
    <m/>
    <d v="2017-01-20T00:00:00"/>
    <n v="26.5"/>
    <s v="                ,00"/>
    <s v="                ,00"/>
    <m/>
    <d v="2017-04-20T00:00:00"/>
    <n v="26.5"/>
  </r>
  <r>
    <x v="658"/>
    <x v="658"/>
    <s v="SAN Split Payment - 794722 - 3"/>
    <d v="2017-01-20T00:00:00"/>
    <m/>
    <d v="2017-01-20T00:00:00"/>
    <n v="1914"/>
    <s v="                ,00"/>
    <s v="                ,00"/>
    <m/>
    <d v="2017-04-20T00:00:00"/>
    <n v="1914"/>
  </r>
  <r>
    <x v="658"/>
    <x v="658"/>
    <s v="SAN Split Payment - 794756 - 3"/>
    <d v="2017-01-20T00:00:00"/>
    <m/>
    <d v="2017-01-20T00:00:00"/>
    <n v="770"/>
    <s v="                ,00"/>
    <s v="                ,00"/>
    <m/>
    <d v="2017-04-20T00:00:00"/>
    <n v="770"/>
  </r>
  <r>
    <x v="658"/>
    <x v="658"/>
    <s v="SAN Split Payment - 794757 - 3"/>
    <d v="2017-01-20T00:00:00"/>
    <m/>
    <d v="2017-01-20T00:00:00"/>
    <n v="528"/>
    <s v="                ,00"/>
    <s v="                ,00"/>
    <m/>
    <d v="2017-04-20T00:00:00"/>
    <n v="528"/>
  </r>
  <r>
    <x v="658"/>
    <x v="658"/>
    <s v="SAN Split Payment - 794763 - 3"/>
    <d v="2017-01-20T00:00:00"/>
    <m/>
    <d v="2017-01-20T00:00:00"/>
    <n v="1056"/>
    <s v="                ,00"/>
    <s v="                ,00"/>
    <m/>
    <d v="2017-04-20T00:00:00"/>
    <n v="1056"/>
  </r>
  <r>
    <x v="658"/>
    <x v="658"/>
    <s v="SAN Split Payment - 794766 - 13"/>
    <d v="2017-01-20T00:00:00"/>
    <m/>
    <d v="2017-01-20T00:00:00"/>
    <n v="38.06"/>
    <s v="                ,00"/>
    <s v="                ,00"/>
    <m/>
    <d v="2017-04-20T00:00:00"/>
    <n v="38.06"/>
  </r>
  <r>
    <x v="658"/>
    <x v="658"/>
    <s v="SAN Split Payment - 794776 - 7"/>
    <d v="2017-01-20T00:00:00"/>
    <m/>
    <d v="2017-01-20T00:00:00"/>
    <n v="63.36"/>
    <s v="                ,00"/>
    <s v="                ,00"/>
    <m/>
    <d v="2017-04-20T00:00:00"/>
    <n v="63.36"/>
  </r>
  <r>
    <x v="658"/>
    <x v="658"/>
    <s v="SAN Split Payment - 795012 - 7"/>
    <d v="2017-01-20T00:00:00"/>
    <m/>
    <d v="2017-01-20T00:00:00"/>
    <n v="40.700000000000003"/>
    <s v="                ,00"/>
    <s v="                ,00"/>
    <m/>
    <d v="2017-04-20T00:00:00"/>
    <n v="40.700000000000003"/>
  </r>
  <r>
    <x v="658"/>
    <x v="658"/>
    <s v="SAN Split Payment - 795464 - 7"/>
    <d v="2017-01-20T00:00:00"/>
    <m/>
    <d v="2017-01-20T00:00:00"/>
    <n v="-60.61"/>
    <s v="                ,00"/>
    <s v="                ,00"/>
    <m/>
    <d v="2017-04-20T00:00:00"/>
    <n v="-60.61"/>
  </r>
  <r>
    <x v="658"/>
    <x v="658"/>
    <s v="SAN Split Payment - 795518 - 7"/>
    <d v="2017-01-20T00:00:00"/>
    <m/>
    <d v="2017-01-20T00:00:00"/>
    <n v="15.4"/>
    <s v="                ,00"/>
    <s v="                ,00"/>
    <m/>
    <d v="2017-04-20T00:00:00"/>
    <n v="15.4"/>
  </r>
  <r>
    <x v="658"/>
    <x v="658"/>
    <s v="SAN Split Payment - 795519 - 19"/>
    <d v="2017-01-20T00:00:00"/>
    <m/>
    <d v="2017-01-20T00:00:00"/>
    <n v="3.54"/>
    <s v="                ,00"/>
    <s v="                ,00"/>
    <m/>
    <d v="2017-04-20T00:00:00"/>
    <n v="3.54"/>
  </r>
  <r>
    <x v="658"/>
    <x v="658"/>
    <s v="SAN Split Payment - 795521 - 13"/>
    <d v="2017-01-20T00:00:00"/>
    <m/>
    <d v="2017-01-20T00:00:00"/>
    <n v="2.64"/>
    <s v="                ,00"/>
    <s v="                ,00"/>
    <m/>
    <d v="2017-04-20T00:00:00"/>
    <n v="2.64"/>
  </r>
  <r>
    <x v="658"/>
    <x v="658"/>
    <s v="SAN Split Payment - 795525 - 7"/>
    <d v="2017-01-20T00:00:00"/>
    <m/>
    <d v="2017-01-20T00:00:00"/>
    <n v="126.72"/>
    <s v="                ,00"/>
    <s v="                ,00"/>
    <m/>
    <d v="2017-04-20T00:00:00"/>
    <n v="126.72"/>
  </r>
  <r>
    <x v="658"/>
    <x v="658"/>
    <s v="SAN Split Payment - 795541 - 25"/>
    <d v="2017-01-20T00:00:00"/>
    <m/>
    <d v="2017-01-20T00:00:00"/>
    <n v="112.67"/>
    <s v="                ,00"/>
    <s v="                ,00"/>
    <m/>
    <d v="2017-04-20T00:00:00"/>
    <n v="112.67"/>
  </r>
  <r>
    <x v="658"/>
    <x v="658"/>
    <s v="SAN Split Payment - 795552 - 9"/>
    <d v="2017-01-20T00:00:00"/>
    <m/>
    <d v="2017-01-20T00:00:00"/>
    <n v="-59.84"/>
    <s v="                ,00"/>
    <s v="                ,00"/>
    <m/>
    <d v="2017-04-20T00:00:00"/>
    <n v="-59.84"/>
  </r>
  <r>
    <x v="658"/>
    <x v="658"/>
    <s v="SAN Split Payment - 795993 - 11"/>
    <d v="2017-01-20T00:00:00"/>
    <m/>
    <d v="2017-01-20T00:00:00"/>
    <n v="361.45"/>
    <s v="                ,00"/>
    <s v="                ,00"/>
    <m/>
    <d v="2017-04-20T00:00:00"/>
    <n v="361.45"/>
  </r>
  <r>
    <x v="658"/>
    <x v="658"/>
    <s v="SAN Split Payment - 795996 - 9"/>
    <d v="2017-01-20T00:00:00"/>
    <m/>
    <d v="2017-01-20T00:00:00"/>
    <n v="-12"/>
    <s v="                ,00"/>
    <s v="                ,00"/>
    <m/>
    <d v="2017-04-20T00:00:00"/>
    <n v="-12"/>
  </r>
  <r>
    <x v="658"/>
    <x v="658"/>
    <s v="SAN Split Payment - 796411 - 21"/>
    <d v="2017-01-20T00:00:00"/>
    <m/>
    <d v="2017-01-20T00:00:00"/>
    <n v="894.37"/>
    <s v="                ,00"/>
    <s v="                ,00"/>
    <m/>
    <d v="2017-04-20T00:00:00"/>
    <n v="894.37"/>
  </r>
  <r>
    <x v="658"/>
    <x v="658"/>
    <s v="SAN Split Payment - 796719 - 7"/>
    <d v="2017-01-20T00:00:00"/>
    <m/>
    <d v="2017-01-20T00:00:00"/>
    <n v="6.58"/>
    <s v="                ,00"/>
    <s v="                ,00"/>
    <m/>
    <d v="2017-04-20T00:00:00"/>
    <n v="6.58"/>
  </r>
  <r>
    <x v="658"/>
    <x v="658"/>
    <s v="SAN Split Payment - 797009 - 3"/>
    <d v="2017-01-20T00:00:00"/>
    <m/>
    <d v="2017-01-20T00:00:00"/>
    <n v="1544.03"/>
    <s v="                ,00"/>
    <s v="                ,00"/>
    <m/>
    <d v="2017-04-20T00:00:00"/>
    <n v="1544.03"/>
  </r>
  <r>
    <x v="658"/>
    <x v="658"/>
    <s v="SAN Split Payment - 797085 - 7"/>
    <d v="2017-01-20T00:00:00"/>
    <m/>
    <d v="2017-01-20T00:00:00"/>
    <n v="39.6"/>
    <s v="                ,00"/>
    <s v="                ,00"/>
    <m/>
    <d v="2017-04-20T00:00:00"/>
    <n v="39.6"/>
  </r>
  <r>
    <x v="658"/>
    <x v="658"/>
    <s v="SAN Split Payment - 797091 - 37"/>
    <d v="2017-01-20T00:00:00"/>
    <m/>
    <d v="2017-01-20T00:00:00"/>
    <n v="16.79"/>
    <s v="                ,00"/>
    <s v="                ,00"/>
    <m/>
    <d v="2017-04-20T00:00:00"/>
    <n v="16.79"/>
  </r>
  <r>
    <x v="658"/>
    <x v="658"/>
    <s v="SAN Split Payment - 797103 - 7"/>
    <d v="2017-01-20T00:00:00"/>
    <m/>
    <d v="2017-01-20T00:00:00"/>
    <n v="43.3"/>
    <s v="                ,00"/>
    <s v="                ,00"/>
    <m/>
    <d v="2017-04-20T00:00:00"/>
    <n v="43.3"/>
  </r>
  <r>
    <x v="658"/>
    <x v="658"/>
    <s v="SAN Split Payment - 797106 - 7"/>
    <d v="2017-01-20T00:00:00"/>
    <m/>
    <d v="2017-01-20T00:00:00"/>
    <n v="105.6"/>
    <s v="                ,00"/>
    <s v="                ,00"/>
    <m/>
    <d v="2017-04-20T00:00:00"/>
    <n v="105.6"/>
  </r>
  <r>
    <x v="658"/>
    <x v="658"/>
    <s v="SAN Split Payment - 797125 - 7"/>
    <d v="2017-01-20T00:00:00"/>
    <m/>
    <d v="2017-01-20T00:00:00"/>
    <n v="8.14"/>
    <s v="                ,00"/>
    <s v="                ,00"/>
    <m/>
    <d v="2017-04-20T00:00:00"/>
    <n v="8.14"/>
  </r>
  <r>
    <x v="658"/>
    <x v="658"/>
    <s v="SAN Split Payment - 797614 - 19"/>
    <d v="2017-01-20T00:00:00"/>
    <m/>
    <d v="2017-01-20T00:00:00"/>
    <n v="149.6"/>
    <s v="                ,00"/>
    <s v="                ,00"/>
    <m/>
    <d v="2017-04-20T00:00:00"/>
    <n v="149.6"/>
  </r>
  <r>
    <x v="658"/>
    <x v="658"/>
    <s v="SAN Split Payment - 797615 - 56"/>
    <d v="2017-01-20T00:00:00"/>
    <m/>
    <d v="2017-01-20T00:00:00"/>
    <n v="25.29"/>
    <s v="                ,00"/>
    <s v="                ,00"/>
    <m/>
    <d v="2017-04-20T00:00:00"/>
    <n v="25.29"/>
  </r>
  <r>
    <x v="658"/>
    <x v="658"/>
    <s v="SAN Split Payment - 797624 - 23"/>
    <d v="2017-01-20T00:00:00"/>
    <m/>
    <d v="2017-01-20T00:00:00"/>
    <n v="11.32"/>
    <s v="                ,00"/>
    <s v="                ,00"/>
    <m/>
    <d v="2017-04-20T00:00:00"/>
    <n v="11.32"/>
  </r>
  <r>
    <x v="658"/>
    <x v="658"/>
    <s v="SAN Split Payment - 797645 - 7"/>
    <d v="2017-01-20T00:00:00"/>
    <m/>
    <d v="2017-01-20T00:00:00"/>
    <n v="107.2"/>
    <s v="                ,00"/>
    <s v="                ,00"/>
    <m/>
    <d v="2017-04-20T00:00:00"/>
    <n v="107.2"/>
  </r>
  <r>
    <x v="658"/>
    <x v="658"/>
    <s v="SAN Split Payment - 797662 - 21"/>
    <d v="2017-01-20T00:00:00"/>
    <m/>
    <d v="2017-01-20T00:00:00"/>
    <n v="67.319999999999993"/>
    <s v="                ,00"/>
    <s v="                ,00"/>
    <m/>
    <d v="2017-04-20T00:00:00"/>
    <n v="67.319999999999993"/>
  </r>
  <r>
    <x v="658"/>
    <x v="658"/>
    <s v="SAN Split Payment - 797669 - 15"/>
    <d v="2017-01-20T00:00:00"/>
    <m/>
    <d v="2017-01-20T00:00:00"/>
    <n v="57.32"/>
    <s v="                ,00"/>
    <s v="                ,00"/>
    <m/>
    <d v="2017-04-20T00:00:00"/>
    <n v="57.32"/>
  </r>
  <r>
    <x v="658"/>
    <x v="658"/>
    <s v="SAN Split Payment - 797675 - 7"/>
    <d v="2017-01-20T00:00:00"/>
    <m/>
    <d v="2017-01-20T00:00:00"/>
    <n v="86.24"/>
    <s v="                ,00"/>
    <s v="                ,00"/>
    <m/>
    <d v="2017-04-20T00:00:00"/>
    <n v="86.24"/>
  </r>
  <r>
    <x v="658"/>
    <x v="658"/>
    <s v="SAN Split Payment - 797702 - 7"/>
    <d v="2017-01-20T00:00:00"/>
    <m/>
    <d v="2017-01-20T00:00:00"/>
    <n v="66"/>
    <s v="                ,00"/>
    <s v="                ,00"/>
    <m/>
    <d v="2017-04-20T00:00:00"/>
    <n v="66"/>
  </r>
  <r>
    <x v="658"/>
    <x v="658"/>
    <s v="SAN Split Payment - 798088 - 7"/>
    <d v="2017-01-20T00:00:00"/>
    <m/>
    <d v="2017-01-20T00:00:00"/>
    <n v="8.84"/>
    <s v="                ,00"/>
    <s v="                ,00"/>
    <m/>
    <d v="2017-04-20T00:00:00"/>
    <n v="8.84"/>
  </r>
  <r>
    <x v="658"/>
    <x v="658"/>
    <s v="SAN Split Payment - 798089 - 7"/>
    <d v="2017-01-20T00:00:00"/>
    <m/>
    <d v="2017-01-20T00:00:00"/>
    <n v="7.4"/>
    <s v="                ,00"/>
    <s v="                ,00"/>
    <m/>
    <d v="2017-04-20T00:00:00"/>
    <n v="7.4"/>
  </r>
  <r>
    <x v="658"/>
    <x v="658"/>
    <s v="SAN Split Payment - 798100 - 19"/>
    <d v="2017-01-20T00:00:00"/>
    <m/>
    <d v="2017-01-20T00:00:00"/>
    <n v="102"/>
    <s v="                ,00"/>
    <s v="                ,00"/>
    <m/>
    <d v="2017-04-20T00:00:00"/>
    <n v="102"/>
  </r>
  <r>
    <x v="658"/>
    <x v="658"/>
    <s v="SAN Split Payment - 798464 - 8"/>
    <d v="2017-01-20T00:00:00"/>
    <m/>
    <d v="2017-01-20T00:00:00"/>
    <n v="10.27"/>
    <s v="                ,00"/>
    <s v="                ,00"/>
    <m/>
    <d v="2017-04-20T00:00:00"/>
    <n v="10.27"/>
  </r>
  <r>
    <x v="658"/>
    <x v="658"/>
    <s v="SAN Split Payment - 798468 - 7"/>
    <d v="2017-01-20T00:00:00"/>
    <m/>
    <d v="2017-01-20T00:00:00"/>
    <n v="45.29"/>
    <s v="                ,00"/>
    <s v="                ,00"/>
    <m/>
    <d v="2017-04-20T00:00:00"/>
    <n v="45.29"/>
  </r>
  <r>
    <x v="658"/>
    <x v="658"/>
    <s v="SAN Split Payment - 798469 - 7"/>
    <d v="2017-01-20T00:00:00"/>
    <m/>
    <d v="2017-01-20T00:00:00"/>
    <n v="14.15"/>
    <s v="                ,00"/>
    <s v="                ,00"/>
    <m/>
    <d v="2017-04-20T00:00:00"/>
    <n v="14.15"/>
  </r>
  <r>
    <x v="658"/>
    <x v="658"/>
    <s v="SAN Split Payment - 798472 - 20"/>
    <d v="2017-01-20T00:00:00"/>
    <m/>
    <d v="2017-01-20T00:00:00"/>
    <n v="191.27"/>
    <s v="                ,00"/>
    <s v="                ,00"/>
    <m/>
    <d v="2017-04-20T00:00:00"/>
    <n v="191.27"/>
  </r>
  <r>
    <x v="658"/>
    <x v="658"/>
    <s v="SAN Split Payment - 798476 - 7"/>
    <d v="2017-01-20T00:00:00"/>
    <m/>
    <d v="2017-01-20T00:00:00"/>
    <n v="143"/>
    <s v="                ,00"/>
    <s v="                ,00"/>
    <m/>
    <d v="2017-04-20T00:00:00"/>
    <n v="143"/>
  </r>
  <r>
    <x v="658"/>
    <x v="658"/>
    <s v="SAN Split Payment - 798485 - 13"/>
    <d v="2017-01-20T00:00:00"/>
    <m/>
    <d v="2017-01-20T00:00:00"/>
    <n v="63.53"/>
    <s v="                ,00"/>
    <s v="                ,00"/>
    <m/>
    <d v="2017-04-20T00:00:00"/>
    <n v="63.53"/>
  </r>
  <r>
    <x v="658"/>
    <x v="658"/>
    <s v="SAN Split Payment - 798486 - 13"/>
    <d v="2017-01-20T00:00:00"/>
    <m/>
    <d v="2017-01-20T00:00:00"/>
    <n v="8.2799999999999994"/>
    <s v="                ,00"/>
    <s v="                ,00"/>
    <m/>
    <d v="2017-04-20T00:00:00"/>
    <n v="8.2799999999999994"/>
  </r>
  <r>
    <x v="658"/>
    <x v="658"/>
    <s v="SAN Split Payment - 798490 - 7"/>
    <d v="2017-01-20T00:00:00"/>
    <m/>
    <d v="2017-01-20T00:00:00"/>
    <n v="35.090000000000003"/>
    <s v="                ,00"/>
    <s v="                ,00"/>
    <m/>
    <d v="2017-04-20T00:00:00"/>
    <n v="35.090000000000003"/>
  </r>
  <r>
    <x v="658"/>
    <x v="658"/>
    <s v="SAN Split Payment - 798492 - 7"/>
    <d v="2017-01-20T00:00:00"/>
    <m/>
    <d v="2017-01-20T00:00:00"/>
    <n v="10.06"/>
    <s v="                ,00"/>
    <s v="                ,00"/>
    <m/>
    <d v="2017-04-20T00:00:00"/>
    <n v="10.06"/>
  </r>
  <r>
    <x v="658"/>
    <x v="658"/>
    <s v="SAN Split Payment - 798494 - 7"/>
    <d v="2017-01-20T00:00:00"/>
    <m/>
    <d v="2017-01-20T00:00:00"/>
    <n v="4.7699999999999996"/>
    <s v="                ,00"/>
    <s v="                ,00"/>
    <m/>
    <d v="2017-04-20T00:00:00"/>
    <n v="4.7699999999999996"/>
  </r>
  <r>
    <x v="658"/>
    <x v="658"/>
    <s v="SAN Split Payment - 798665 - 7"/>
    <d v="2017-01-20T00:00:00"/>
    <m/>
    <d v="2017-01-20T00:00:00"/>
    <n v="12.12"/>
    <s v="                ,00"/>
    <s v="                ,00"/>
    <m/>
    <d v="2017-04-20T00:00:00"/>
    <n v="12.12"/>
  </r>
  <r>
    <x v="658"/>
    <x v="658"/>
    <s v="SAN Split Payment - 798714 - 25"/>
    <d v="2017-01-20T00:00:00"/>
    <m/>
    <d v="2017-01-20T00:00:00"/>
    <n v="123.64"/>
    <s v="                ,00"/>
    <s v="                ,00"/>
    <m/>
    <d v="2017-04-20T00:00:00"/>
    <n v="123.64"/>
  </r>
  <r>
    <x v="658"/>
    <x v="658"/>
    <s v="SAN Split Payment - 798716 - 7"/>
    <d v="2017-01-20T00:00:00"/>
    <m/>
    <d v="2017-01-20T00:00:00"/>
    <n v="60.61"/>
    <s v="                ,00"/>
    <s v="                ,00"/>
    <m/>
    <d v="2017-04-20T00:00:00"/>
    <n v="60.61"/>
  </r>
  <r>
    <x v="658"/>
    <x v="658"/>
    <s v="SAN Split Payment - 798720 - 31"/>
    <d v="2017-01-20T00:00:00"/>
    <m/>
    <d v="2017-01-20T00:00:00"/>
    <n v="209.97"/>
    <s v="                ,00"/>
    <s v="                ,00"/>
    <m/>
    <d v="2017-04-20T00:00:00"/>
    <n v="209.97"/>
  </r>
  <r>
    <x v="658"/>
    <x v="658"/>
    <s v="SAN Split Payment - 798725 - 19"/>
    <d v="2017-01-20T00:00:00"/>
    <m/>
    <d v="2017-01-20T00:00:00"/>
    <n v="138.34"/>
    <s v="                ,00"/>
    <s v="                ,00"/>
    <m/>
    <d v="2017-04-20T00:00:00"/>
    <n v="138.34"/>
  </r>
  <r>
    <x v="658"/>
    <x v="658"/>
    <s v="SAN Split Payment - 798730 - 20"/>
    <d v="2017-01-20T00:00:00"/>
    <m/>
    <d v="2017-01-20T00:00:00"/>
    <n v="97.81"/>
    <s v="                ,00"/>
    <s v="                ,00"/>
    <m/>
    <d v="2017-04-20T00:00:00"/>
    <n v="97.81"/>
  </r>
  <r>
    <x v="658"/>
    <x v="658"/>
    <s v="SAN Split Payment - 798733 - 25"/>
    <d v="2017-01-20T00:00:00"/>
    <m/>
    <d v="2017-01-20T00:00:00"/>
    <n v="280.35000000000002"/>
    <s v="                ,00"/>
    <s v="                ,00"/>
    <m/>
    <d v="2017-04-20T00:00:00"/>
    <n v="280.35000000000002"/>
  </r>
  <r>
    <x v="658"/>
    <x v="658"/>
    <s v="SAN Split Payment - 798889 - 7"/>
    <d v="2017-01-20T00:00:00"/>
    <m/>
    <d v="2017-01-20T00:00:00"/>
    <n v="156.43"/>
    <s v="                ,00"/>
    <s v="                ,00"/>
    <m/>
    <d v="2017-04-20T00:00:00"/>
    <n v="156.43"/>
  </r>
  <r>
    <x v="658"/>
    <x v="658"/>
    <s v="SAN Split Payment - 798911 - 5"/>
    <d v="2017-01-20T00:00:00"/>
    <m/>
    <d v="2017-01-20T00:00:00"/>
    <n v="47.3"/>
    <s v="                ,00"/>
    <s v="                ,00"/>
    <m/>
    <d v="2017-04-20T00:00:00"/>
    <n v="47.3"/>
  </r>
  <r>
    <x v="658"/>
    <x v="658"/>
    <s v="SAN Split Payment - 799060 - 25"/>
    <d v="2017-01-20T00:00:00"/>
    <m/>
    <d v="2017-01-20T00:00:00"/>
    <n v="123.64"/>
    <s v="                ,00"/>
    <s v="                ,00"/>
    <m/>
    <d v="2017-04-20T00:00:00"/>
    <n v="123.64"/>
  </r>
  <r>
    <x v="658"/>
    <x v="658"/>
    <s v="SAN Split Payment - 799075 - 37"/>
    <d v="2017-01-20T00:00:00"/>
    <m/>
    <d v="2017-01-20T00:00:00"/>
    <n v="16.23"/>
    <s v="                ,00"/>
    <s v="                ,00"/>
    <m/>
    <d v="2017-04-20T00:00:00"/>
    <n v="16.23"/>
  </r>
  <r>
    <x v="658"/>
    <x v="658"/>
    <s v="SAN Split Payment - 799077 - 7"/>
    <d v="2017-01-20T00:00:00"/>
    <m/>
    <d v="2017-01-20T00:00:00"/>
    <n v="67.930000000000007"/>
    <s v="                ,00"/>
    <s v="                ,00"/>
    <m/>
    <d v="2017-04-20T00:00:00"/>
    <n v="67.930000000000007"/>
  </r>
  <r>
    <x v="658"/>
    <x v="658"/>
    <s v="SAN Split Payment - 799081 - 7"/>
    <d v="2017-01-20T00:00:00"/>
    <m/>
    <d v="2017-01-20T00:00:00"/>
    <n v="65.03"/>
    <s v="                ,00"/>
    <s v="                ,00"/>
    <m/>
    <d v="2017-04-20T00:00:00"/>
    <n v="65.03"/>
  </r>
  <r>
    <x v="658"/>
    <x v="658"/>
    <s v="SAN Split Payment - 799124 - 13"/>
    <d v="2017-01-20T00:00:00"/>
    <m/>
    <d v="2017-01-20T00:00:00"/>
    <n v="62.15"/>
    <s v="                ,00"/>
    <s v="                ,00"/>
    <m/>
    <d v="2017-04-20T00:00:00"/>
    <n v="62.15"/>
  </r>
  <r>
    <x v="658"/>
    <x v="658"/>
    <s v="SAN Split Payment - 799127 - 13"/>
    <d v="2017-01-20T00:00:00"/>
    <m/>
    <d v="2017-01-20T00:00:00"/>
    <n v="63.36"/>
    <s v="                ,00"/>
    <s v="                ,00"/>
    <m/>
    <d v="2017-04-20T00:00:00"/>
    <n v="63.36"/>
  </r>
  <r>
    <x v="658"/>
    <x v="658"/>
    <s v="SAN Split Payment - 799128 - 7"/>
    <d v="2017-01-20T00:00:00"/>
    <m/>
    <d v="2017-01-20T00:00:00"/>
    <n v="96.2"/>
    <s v="                ,00"/>
    <s v="                ,00"/>
    <m/>
    <d v="2017-04-20T00:00:00"/>
    <n v="96.2"/>
  </r>
  <r>
    <x v="658"/>
    <x v="658"/>
    <s v="SAN Split Payment - 799130 - 3"/>
    <d v="2017-01-20T00:00:00"/>
    <m/>
    <d v="2017-01-20T00:00:00"/>
    <n v="90.42"/>
    <s v="                ,00"/>
    <s v="                ,00"/>
    <m/>
    <d v="2017-04-20T00:00:00"/>
    <n v="90.42"/>
  </r>
  <r>
    <x v="658"/>
    <x v="658"/>
    <s v="SAN Split Payment - 799136 - 7"/>
    <d v="2017-01-20T00:00:00"/>
    <m/>
    <d v="2017-01-20T00:00:00"/>
    <n v="33.58"/>
    <s v="                ,00"/>
    <s v="                ,00"/>
    <m/>
    <d v="2017-04-20T00:00:00"/>
    <n v="33.58"/>
  </r>
  <r>
    <x v="658"/>
    <x v="658"/>
    <s v="SAN Split Payment - 799423 - 7"/>
    <d v="2017-01-20T00:00:00"/>
    <m/>
    <d v="2017-01-20T00:00:00"/>
    <n v="93"/>
    <s v="                ,00"/>
    <s v="                ,00"/>
    <m/>
    <d v="2017-04-20T00:00:00"/>
    <n v="93"/>
  </r>
  <r>
    <x v="658"/>
    <x v="658"/>
    <s v="SAN Split Payment - 799444 - 7"/>
    <d v="2017-01-20T00:00:00"/>
    <m/>
    <d v="2017-01-20T00:00:00"/>
    <n v="18.48"/>
    <s v="                ,00"/>
    <s v="                ,00"/>
    <m/>
    <d v="2017-04-20T00:00:00"/>
    <n v="18.48"/>
  </r>
  <r>
    <x v="658"/>
    <x v="658"/>
    <s v="SAN Split Payment - 799496 - 7"/>
    <d v="2017-01-20T00:00:00"/>
    <m/>
    <d v="2017-01-20T00:00:00"/>
    <n v="80.010000000000005"/>
    <s v="                ,00"/>
    <s v="                ,00"/>
    <m/>
    <d v="2017-04-20T00:00:00"/>
    <n v="80.010000000000005"/>
  </r>
  <r>
    <x v="658"/>
    <x v="658"/>
    <s v="SAN Split Payment - 799598 - 116"/>
    <d v="2017-01-20T00:00:00"/>
    <m/>
    <d v="2017-01-20T00:00:00"/>
    <n v="98.72"/>
    <s v="                ,00"/>
    <s v="                ,00"/>
    <m/>
    <d v="2017-04-20T00:00:00"/>
    <n v="98.72"/>
  </r>
  <r>
    <x v="658"/>
    <x v="658"/>
    <s v="SAN Split Payment - 799629 - 3"/>
    <d v="2017-01-20T00:00:00"/>
    <m/>
    <d v="2017-01-20T00:00:00"/>
    <n v="8.11"/>
    <s v="                ,00"/>
    <s v="                ,00"/>
    <m/>
    <d v="2017-04-20T00:00:00"/>
    <n v="8.11"/>
  </r>
  <r>
    <x v="658"/>
    <x v="658"/>
    <s v="SAN Split Payment - 799631 - 3"/>
    <d v="2017-01-20T00:00:00"/>
    <m/>
    <d v="2017-01-20T00:00:00"/>
    <n v="8.11"/>
    <s v="                ,00"/>
    <s v="                ,00"/>
    <m/>
    <d v="2017-04-20T00:00:00"/>
    <n v="8.11"/>
  </r>
  <r>
    <x v="658"/>
    <x v="658"/>
    <s v="SAN Split Payment - 799632 - 3"/>
    <d v="2017-01-20T00:00:00"/>
    <m/>
    <d v="2017-01-20T00:00:00"/>
    <n v="8.11"/>
    <s v="                ,00"/>
    <s v="                ,00"/>
    <m/>
    <d v="2017-04-20T00:00:00"/>
    <n v="8.11"/>
  </r>
  <r>
    <x v="658"/>
    <x v="658"/>
    <s v="SAN Split Payment - 799633 - 3"/>
    <d v="2017-01-20T00:00:00"/>
    <m/>
    <d v="2017-01-20T00:00:00"/>
    <n v="10.82"/>
    <s v="                ,00"/>
    <s v="                ,00"/>
    <m/>
    <d v="2017-04-20T00:00:00"/>
    <n v="10.82"/>
  </r>
  <r>
    <x v="658"/>
    <x v="658"/>
    <s v="SAN Split Payment - 799636 - 3"/>
    <d v="2017-01-20T00:00:00"/>
    <m/>
    <d v="2017-01-20T00:00:00"/>
    <n v="10.82"/>
    <s v="                ,00"/>
    <s v="                ,00"/>
    <m/>
    <d v="2017-04-20T00:00:00"/>
    <n v="10.82"/>
  </r>
  <r>
    <x v="658"/>
    <x v="658"/>
    <s v="SAN Split Payment - 799639 - 3"/>
    <d v="2017-01-20T00:00:00"/>
    <m/>
    <d v="2017-01-20T00:00:00"/>
    <n v="8.11"/>
    <s v="                ,00"/>
    <s v="                ,00"/>
    <m/>
    <d v="2017-04-20T00:00:00"/>
    <n v="8.11"/>
  </r>
  <r>
    <x v="658"/>
    <x v="658"/>
    <s v="SAN Split Payment - 799793 - 13"/>
    <d v="2017-01-20T00:00:00"/>
    <m/>
    <d v="2017-01-20T00:00:00"/>
    <n v="594"/>
    <s v="                ,00"/>
    <s v="                ,00"/>
    <m/>
    <d v="2017-04-20T00:00:00"/>
    <n v="594"/>
  </r>
  <r>
    <x v="658"/>
    <x v="658"/>
    <s v="SAN Split Payment - 799799 - 13"/>
    <d v="2017-01-20T00:00:00"/>
    <m/>
    <d v="2017-01-20T00:00:00"/>
    <n v="18"/>
    <s v="                ,00"/>
    <s v="                ,00"/>
    <m/>
    <d v="2017-04-20T00:00:00"/>
    <n v="18"/>
  </r>
  <r>
    <x v="658"/>
    <x v="658"/>
    <s v="SAN Split Payment - 799803 - 7"/>
    <d v="2017-01-20T00:00:00"/>
    <m/>
    <d v="2017-01-20T00:00:00"/>
    <n v="81.09"/>
    <s v="                ,00"/>
    <s v="                ,00"/>
    <m/>
    <d v="2017-04-20T00:00:00"/>
    <n v="81.09"/>
  </r>
  <r>
    <x v="658"/>
    <x v="658"/>
    <s v="SAN Split Payment - 799804 - 3"/>
    <d v="2017-01-20T00:00:00"/>
    <m/>
    <d v="2017-01-20T00:00:00"/>
    <n v="31.17"/>
    <s v="                ,00"/>
    <s v="                ,00"/>
    <m/>
    <d v="2017-04-20T00:00:00"/>
    <n v="31.17"/>
  </r>
  <r>
    <x v="658"/>
    <x v="658"/>
    <s v="SAN Split Payment - 799808 - 7"/>
    <d v="2017-01-20T00:00:00"/>
    <m/>
    <d v="2017-01-20T00:00:00"/>
    <n v="32.01"/>
    <s v="                ,00"/>
    <s v="                ,00"/>
    <m/>
    <d v="2017-04-20T00:00:00"/>
    <n v="32.01"/>
  </r>
  <r>
    <x v="658"/>
    <x v="658"/>
    <s v="SAN Split Payment - 799813 - 13"/>
    <d v="2017-01-20T00:00:00"/>
    <m/>
    <d v="2017-01-20T00:00:00"/>
    <n v="368"/>
    <s v="                ,00"/>
    <s v="                ,00"/>
    <m/>
    <d v="2017-04-20T00:00:00"/>
    <n v="368"/>
  </r>
  <r>
    <x v="658"/>
    <x v="658"/>
    <s v="SAN Split Payment - 799814 - 7"/>
    <d v="2017-01-20T00:00:00"/>
    <m/>
    <d v="2017-01-20T00:00:00"/>
    <n v="16.559999999999999"/>
    <s v="                ,00"/>
    <s v="                ,00"/>
    <m/>
    <d v="2017-04-20T00:00:00"/>
    <n v="16.559999999999999"/>
  </r>
  <r>
    <x v="658"/>
    <x v="658"/>
    <s v="SAN Split Payment - 799914 - 35"/>
    <d v="2017-01-20T00:00:00"/>
    <m/>
    <d v="2017-01-20T00:00:00"/>
    <n v="400.42"/>
    <s v="                ,00"/>
    <s v="                ,00"/>
    <m/>
    <d v="2017-04-20T00:00:00"/>
    <n v="400.42"/>
  </r>
  <r>
    <x v="658"/>
    <x v="658"/>
    <s v="SAN Split Payment - 800022 - 25"/>
    <d v="2017-01-20T00:00:00"/>
    <m/>
    <d v="2017-01-20T00:00:00"/>
    <n v="97.43"/>
    <s v="                ,00"/>
    <s v="                ,00"/>
    <m/>
    <d v="2017-04-20T00:00:00"/>
    <n v="97.43"/>
  </r>
  <r>
    <x v="658"/>
    <x v="658"/>
    <s v="SAN Split Payment - 800023 - 24"/>
    <d v="2017-01-20T00:00:00"/>
    <m/>
    <d v="2017-01-20T00:00:00"/>
    <n v="19.559999999999999"/>
    <s v="                ,00"/>
    <s v="                ,00"/>
    <m/>
    <d v="2017-04-20T00:00:00"/>
    <n v="19.559999999999999"/>
  </r>
  <r>
    <x v="658"/>
    <x v="658"/>
    <s v="SAN Split Payment - 800285 - 7"/>
    <d v="2017-01-20T00:00:00"/>
    <m/>
    <d v="2017-01-20T00:00:00"/>
    <n v="13.16"/>
    <s v="                ,00"/>
    <s v="                ,00"/>
    <m/>
    <d v="2017-04-20T00:00:00"/>
    <n v="13.16"/>
  </r>
  <r>
    <x v="658"/>
    <x v="658"/>
    <s v="SAN Split Payment - 800302 - 7"/>
    <d v="2017-01-20T00:00:00"/>
    <m/>
    <d v="2017-01-20T00:00:00"/>
    <n v="23.96"/>
    <s v="                ,00"/>
    <s v="                ,00"/>
    <m/>
    <d v="2017-04-20T00:00:00"/>
    <n v="23.96"/>
  </r>
  <r>
    <x v="658"/>
    <x v="658"/>
    <s v="SAN Split Payment - 800315 - 7"/>
    <d v="2017-01-20T00:00:00"/>
    <m/>
    <d v="2017-01-20T00:00:00"/>
    <n v="42.43"/>
    <s v="                ,00"/>
    <s v="                ,00"/>
    <m/>
    <d v="2017-04-20T00:00:00"/>
    <n v="42.43"/>
  </r>
  <r>
    <x v="658"/>
    <x v="658"/>
    <s v="SAN Split Payment - 800319 - 31"/>
    <d v="2017-01-20T00:00:00"/>
    <m/>
    <d v="2017-01-20T00:00:00"/>
    <n v="123.64"/>
    <s v="                ,00"/>
    <s v="                ,00"/>
    <m/>
    <d v="2017-04-20T00:00:00"/>
    <n v="123.64"/>
  </r>
  <r>
    <x v="658"/>
    <x v="658"/>
    <s v="SAN Split Payment - 800321 - 7"/>
    <d v="2017-01-20T00:00:00"/>
    <m/>
    <d v="2017-01-20T00:00:00"/>
    <n v="6.38"/>
    <s v="                ,00"/>
    <s v="                ,00"/>
    <m/>
    <d v="2017-04-20T00:00:00"/>
    <n v="6.38"/>
  </r>
  <r>
    <x v="658"/>
    <x v="658"/>
    <s v="SAN Split Payment - 800322 - 7"/>
    <d v="2017-01-20T00:00:00"/>
    <m/>
    <d v="2017-01-20T00:00:00"/>
    <n v="25.03"/>
    <s v="                ,00"/>
    <s v="                ,00"/>
    <m/>
    <d v="2017-04-20T00:00:00"/>
    <n v="25.03"/>
  </r>
  <r>
    <x v="658"/>
    <x v="658"/>
    <s v="SAN Split Payment - 800525 - 13"/>
    <d v="2017-01-20T00:00:00"/>
    <m/>
    <d v="2017-01-20T00:00:00"/>
    <n v="104.72"/>
    <s v="                ,00"/>
    <s v="                ,00"/>
    <m/>
    <d v="2017-04-20T00:00:00"/>
    <n v="104.72"/>
  </r>
  <r>
    <x v="658"/>
    <x v="658"/>
    <s v="SAN Split Payment - 800539 - 7"/>
    <d v="2017-01-20T00:00:00"/>
    <m/>
    <d v="2017-01-20T00:00:00"/>
    <n v="283.8"/>
    <s v="                ,00"/>
    <s v="                ,00"/>
    <m/>
    <d v="2017-04-20T00:00:00"/>
    <n v="283.8"/>
  </r>
  <r>
    <x v="658"/>
    <x v="658"/>
    <s v="SAN Split Payment - 800551 - 7"/>
    <d v="2017-01-20T00:00:00"/>
    <m/>
    <d v="2017-01-20T00:00:00"/>
    <n v="22.88"/>
    <s v="                ,00"/>
    <s v="                ,00"/>
    <m/>
    <d v="2017-04-20T00:00:00"/>
    <n v="22.88"/>
  </r>
  <r>
    <x v="658"/>
    <x v="658"/>
    <s v="SAN Split Payment - 800552 - 7"/>
    <d v="2017-01-20T00:00:00"/>
    <m/>
    <d v="2017-01-20T00:00:00"/>
    <n v="56.76"/>
    <s v="                ,00"/>
    <s v="                ,00"/>
    <m/>
    <d v="2017-04-20T00:00:00"/>
    <n v="56.76"/>
  </r>
  <r>
    <x v="658"/>
    <x v="658"/>
    <s v="SAN Split Payment - 800560 - 43"/>
    <d v="2017-01-20T00:00:00"/>
    <m/>
    <d v="2017-01-20T00:00:00"/>
    <n v="171.93"/>
    <s v="                ,00"/>
    <s v="                ,00"/>
    <m/>
    <d v="2017-04-20T00:00:00"/>
    <n v="171.93"/>
  </r>
  <r>
    <x v="658"/>
    <x v="658"/>
    <s v="SAN Split Payment - 800567 - 19"/>
    <d v="2017-01-20T00:00:00"/>
    <m/>
    <d v="2017-01-20T00:00:00"/>
    <n v="4.62"/>
    <s v="                ,00"/>
    <s v="                ,00"/>
    <m/>
    <d v="2017-04-20T00:00:00"/>
    <n v="4.62"/>
  </r>
  <r>
    <x v="658"/>
    <x v="658"/>
    <s v="SAN Split Payment - 800574 - 7"/>
    <d v="2017-01-20T00:00:00"/>
    <m/>
    <d v="2017-01-20T00:00:00"/>
    <n v="30.36"/>
    <s v="                ,00"/>
    <s v="                ,00"/>
    <m/>
    <d v="2017-04-20T00:00:00"/>
    <n v="30.36"/>
  </r>
  <r>
    <x v="658"/>
    <x v="658"/>
    <s v="SAN Split Payment - 800583 - 7"/>
    <d v="2017-01-20T00:00:00"/>
    <m/>
    <d v="2017-01-20T00:00:00"/>
    <n v="15.18"/>
    <s v="                ,00"/>
    <s v="                ,00"/>
    <m/>
    <d v="2017-04-20T00:00:00"/>
    <n v="15.18"/>
  </r>
  <r>
    <x v="658"/>
    <x v="658"/>
    <s v="SAN Split Payment - 800585 - 13"/>
    <d v="2017-01-20T00:00:00"/>
    <m/>
    <d v="2017-01-20T00:00:00"/>
    <n v="34.1"/>
    <s v="                ,00"/>
    <s v="                ,00"/>
    <m/>
    <d v="2017-04-20T00:00:00"/>
    <n v="34.1"/>
  </r>
  <r>
    <x v="658"/>
    <x v="658"/>
    <s v="SAN Split Payment - 800621 - 25"/>
    <d v="2017-01-20T00:00:00"/>
    <m/>
    <d v="2017-01-20T00:00:00"/>
    <n v="89.93"/>
    <s v="                ,00"/>
    <s v="                ,00"/>
    <m/>
    <d v="2017-04-20T00:00:00"/>
    <n v="89.93"/>
  </r>
  <r>
    <x v="658"/>
    <x v="658"/>
    <s v="SAN Split Payment - 800628 - 25"/>
    <d v="2017-01-20T00:00:00"/>
    <m/>
    <d v="2017-01-20T00:00:00"/>
    <n v="123.64"/>
    <s v="                ,00"/>
    <s v="                ,00"/>
    <m/>
    <d v="2017-04-20T00:00:00"/>
    <n v="123.64"/>
  </r>
  <r>
    <x v="658"/>
    <x v="658"/>
    <s v="SAN Split Payment - 800653 - 26"/>
    <d v="2017-01-20T00:00:00"/>
    <m/>
    <d v="2017-01-20T00:00:00"/>
    <n v="10.91"/>
    <s v="                ,00"/>
    <s v="                ,00"/>
    <m/>
    <d v="2017-04-20T00:00:00"/>
    <n v="10.91"/>
  </r>
  <r>
    <x v="658"/>
    <x v="658"/>
    <s v="SAN Split Payment - 800654 - 3"/>
    <d v="2017-01-20T00:00:00"/>
    <m/>
    <d v="2017-01-20T00:00:00"/>
    <n v="20377.5"/>
    <s v="                ,00"/>
    <s v="                ,00"/>
    <m/>
    <d v="2017-04-20T00:00:00"/>
    <n v="20377.5"/>
  </r>
  <r>
    <x v="658"/>
    <x v="658"/>
    <s v="SAN Split Payment - 800674 - 7"/>
    <d v="2017-01-20T00:00:00"/>
    <m/>
    <d v="2017-01-20T00:00:00"/>
    <n v="114.33"/>
    <s v="                ,00"/>
    <s v="                ,00"/>
    <m/>
    <d v="2017-04-20T00:00:00"/>
    <n v="114.33"/>
  </r>
  <r>
    <x v="658"/>
    <x v="658"/>
    <s v="SAN Split Payment - 800675 - 7"/>
    <d v="2017-01-20T00:00:00"/>
    <m/>
    <d v="2017-01-20T00:00:00"/>
    <n v="13.26"/>
    <s v="                ,00"/>
    <s v="                ,00"/>
    <m/>
    <d v="2017-04-20T00:00:00"/>
    <n v="13.26"/>
  </r>
  <r>
    <x v="658"/>
    <x v="658"/>
    <s v="SAN Split Payment - 800882 - 19"/>
    <d v="2017-01-20T00:00:00"/>
    <m/>
    <d v="2017-01-20T00:00:00"/>
    <n v="1.79"/>
    <s v="                ,00"/>
    <s v="                ,00"/>
    <m/>
    <d v="2017-04-20T00:00:00"/>
    <n v="1.79"/>
  </r>
  <r>
    <x v="658"/>
    <x v="658"/>
    <s v="SAN Split Payment - 800945 - 13"/>
    <d v="2017-01-20T00:00:00"/>
    <m/>
    <d v="2017-01-20T00:00:00"/>
    <n v="154.55000000000001"/>
    <s v="                ,00"/>
    <s v="                ,00"/>
    <m/>
    <d v="2017-04-20T00:00:00"/>
    <n v="154.55000000000001"/>
  </r>
  <r>
    <x v="658"/>
    <x v="658"/>
    <s v="SAN Split Payment - 800947 - 43"/>
    <d v="2017-01-20T00:00:00"/>
    <m/>
    <d v="2017-01-20T00:00:00"/>
    <n v="3368.21"/>
    <s v="                ,00"/>
    <s v="                ,00"/>
    <m/>
    <d v="2017-04-20T00:00:00"/>
    <n v="3368.21"/>
  </r>
  <r>
    <x v="658"/>
    <x v="658"/>
    <s v="SAN Split Payment - 800950 - 7"/>
    <d v="2017-01-20T00:00:00"/>
    <m/>
    <d v="2017-01-20T00:00:00"/>
    <n v="16.260000000000002"/>
    <s v="                ,00"/>
    <s v="                ,00"/>
    <m/>
    <d v="2017-04-20T00:00:00"/>
    <n v="16.260000000000002"/>
  </r>
  <r>
    <x v="658"/>
    <x v="658"/>
    <s v="SAN Split Payment - 801060 - 7"/>
    <d v="2017-01-20T00:00:00"/>
    <m/>
    <d v="2017-01-20T00:00:00"/>
    <n v="14.3"/>
    <s v="                ,00"/>
    <s v="                ,00"/>
    <m/>
    <d v="2017-04-20T00:00:00"/>
    <n v="14.3"/>
  </r>
  <r>
    <x v="658"/>
    <x v="658"/>
    <s v="SAN Split Payment - 801061 - 7"/>
    <d v="2017-01-20T00:00:00"/>
    <m/>
    <d v="2017-01-20T00:00:00"/>
    <n v="24.2"/>
    <s v="                ,00"/>
    <s v="                ,00"/>
    <m/>
    <d v="2017-04-20T00:00:00"/>
    <n v="24.2"/>
  </r>
  <r>
    <x v="658"/>
    <x v="658"/>
    <s v="SAN Split Payment - 801062 - 39"/>
    <d v="2017-01-20T00:00:00"/>
    <m/>
    <d v="2017-01-20T00:00:00"/>
    <n v="912.78"/>
    <s v="                ,00"/>
    <s v="                ,00"/>
    <m/>
    <d v="2017-04-20T00:00:00"/>
    <n v="912.78"/>
  </r>
  <r>
    <x v="658"/>
    <x v="658"/>
    <s v="SAN Split Payment - 801070 - 15"/>
    <d v="2017-01-20T00:00:00"/>
    <m/>
    <d v="2017-01-20T00:00:00"/>
    <n v="418.44"/>
    <s v="                ,00"/>
    <s v="                ,00"/>
    <m/>
    <d v="2017-04-20T00:00:00"/>
    <n v="418.44"/>
  </r>
  <r>
    <x v="658"/>
    <x v="658"/>
    <s v="SAN Split Payment - 801072 - 7"/>
    <d v="2017-01-20T00:00:00"/>
    <m/>
    <d v="2017-01-20T00:00:00"/>
    <n v="13.2"/>
    <s v="                ,00"/>
    <s v="                ,00"/>
    <m/>
    <d v="2017-04-20T00:00:00"/>
    <n v="13.2"/>
  </r>
  <r>
    <x v="658"/>
    <x v="658"/>
    <s v="SAN Split Payment - 801089 - 7"/>
    <d v="2017-01-20T00:00:00"/>
    <m/>
    <d v="2017-01-20T00:00:00"/>
    <n v="50.82"/>
    <s v="                ,00"/>
    <s v="                ,00"/>
    <m/>
    <d v="2017-04-20T00:00:00"/>
    <n v="50.82"/>
  </r>
  <r>
    <x v="658"/>
    <x v="658"/>
    <s v="SAN Split Payment - 801093 - 7"/>
    <d v="2017-01-20T00:00:00"/>
    <m/>
    <d v="2017-01-20T00:00:00"/>
    <n v="21.22"/>
    <s v="                ,00"/>
    <s v="                ,00"/>
    <m/>
    <d v="2017-04-20T00:00:00"/>
    <n v="21.22"/>
  </r>
  <r>
    <x v="658"/>
    <x v="658"/>
    <s v="SAN Split Payment - 801095 - 32"/>
    <d v="2017-01-20T00:00:00"/>
    <m/>
    <d v="2017-01-20T00:00:00"/>
    <n v="82.51"/>
    <s v="                ,00"/>
    <s v="                ,00"/>
    <m/>
    <d v="2017-04-20T00:00:00"/>
    <n v="82.51"/>
  </r>
  <r>
    <x v="658"/>
    <x v="658"/>
    <s v="SAN Split Payment - 801103 - 25"/>
    <d v="2017-01-20T00:00:00"/>
    <m/>
    <d v="2017-01-20T00:00:00"/>
    <n v="73.8"/>
    <s v="                ,00"/>
    <s v="                ,00"/>
    <m/>
    <d v="2017-04-20T00:00:00"/>
    <n v="73.8"/>
  </r>
  <r>
    <x v="658"/>
    <x v="658"/>
    <s v="SAN Split Payment - 801106 - 19"/>
    <d v="2017-01-20T00:00:00"/>
    <m/>
    <d v="2017-01-20T00:00:00"/>
    <n v="85.36"/>
    <s v="                ,00"/>
    <s v="                ,00"/>
    <m/>
    <d v="2017-04-20T00:00:00"/>
    <n v="85.36"/>
  </r>
  <r>
    <x v="658"/>
    <x v="658"/>
    <s v="SAN Split Payment - 801127 - 7"/>
    <d v="2017-01-20T00:00:00"/>
    <m/>
    <d v="2017-01-20T00:00:00"/>
    <n v="93"/>
    <s v="                ,00"/>
    <s v="                ,00"/>
    <m/>
    <d v="2017-04-20T00:00:00"/>
    <n v="93"/>
  </r>
  <r>
    <x v="658"/>
    <x v="658"/>
    <s v="SAN Split Payment - 801136 - 7"/>
    <d v="2017-01-20T00:00:00"/>
    <m/>
    <d v="2017-01-20T00:00:00"/>
    <n v="7.04"/>
    <s v="                ,00"/>
    <s v="                ,00"/>
    <m/>
    <d v="2017-04-20T00:00:00"/>
    <n v="7.04"/>
  </r>
  <r>
    <x v="658"/>
    <x v="658"/>
    <s v="SAN Split Payment - 801207 - 121"/>
    <d v="2017-01-20T00:00:00"/>
    <m/>
    <d v="2017-01-20T00:00:00"/>
    <n v="33.06"/>
    <s v="                ,00"/>
    <s v="                ,00"/>
    <m/>
    <d v="2017-04-20T00:00:00"/>
    <n v="33.06"/>
  </r>
  <r>
    <x v="658"/>
    <x v="658"/>
    <s v="SAN Split Payment - 801227 - 19"/>
    <d v="2017-01-20T00:00:00"/>
    <m/>
    <d v="2017-01-20T00:00:00"/>
    <n v="3.24"/>
    <s v="                ,00"/>
    <s v="                ,00"/>
    <m/>
    <d v="2017-04-20T00:00:00"/>
    <n v="3.24"/>
  </r>
  <r>
    <x v="658"/>
    <x v="658"/>
    <s v="SAN Split Payment - 801231 - 7"/>
    <d v="2017-01-20T00:00:00"/>
    <m/>
    <d v="2017-01-20T00:00:00"/>
    <n v="29.88"/>
    <s v="                ,00"/>
    <s v="                ,00"/>
    <m/>
    <d v="2017-04-20T00:00:00"/>
    <n v="29.88"/>
  </r>
  <r>
    <x v="658"/>
    <x v="658"/>
    <s v="SAN Split Payment - 801233 - 55"/>
    <d v="2017-01-20T00:00:00"/>
    <m/>
    <d v="2017-01-20T00:00:00"/>
    <n v="26.29"/>
    <s v="                ,00"/>
    <s v="                ,00"/>
    <m/>
    <d v="2017-04-20T00:00:00"/>
    <n v="26.29"/>
  </r>
  <r>
    <x v="658"/>
    <x v="658"/>
    <s v="SAN Split Payment - 801417 - 3"/>
    <d v="2017-01-20T00:00:00"/>
    <m/>
    <d v="2017-01-20T00:00:00"/>
    <n v="-721.19"/>
    <s v="                ,00"/>
    <s v="                ,00"/>
    <m/>
    <d v="2017-04-20T00:00:00"/>
    <n v="-721.19"/>
  </r>
  <r>
    <x v="658"/>
    <x v="658"/>
    <s v="SAN Split Payment - 801418 - 3"/>
    <d v="2017-01-20T00:00:00"/>
    <m/>
    <d v="2017-01-20T00:00:00"/>
    <n v="24766.81"/>
    <s v="                ,00"/>
    <s v="                ,00"/>
    <m/>
    <d v="2017-04-20T00:00:00"/>
    <n v="24766.81"/>
  </r>
  <r>
    <x v="658"/>
    <x v="658"/>
    <s v="SAN Split Payment - 801625 - 7"/>
    <d v="2017-01-20T00:00:00"/>
    <m/>
    <d v="2017-01-20T00:00:00"/>
    <n v="31.68"/>
    <s v="                ,00"/>
    <s v="                ,00"/>
    <m/>
    <d v="2017-04-20T00:00:00"/>
    <n v="31.68"/>
  </r>
  <r>
    <x v="658"/>
    <x v="658"/>
    <s v="SAN Split Payment - 801635 - 19"/>
    <d v="2017-01-20T00:00:00"/>
    <m/>
    <d v="2017-01-20T00:00:00"/>
    <n v="619.34"/>
    <s v="                ,00"/>
    <s v="                ,00"/>
    <m/>
    <d v="2017-04-20T00:00:00"/>
    <n v="619.34"/>
  </r>
  <r>
    <x v="658"/>
    <x v="658"/>
    <s v="SAN Split Payment - 801646 - 7"/>
    <d v="2017-01-20T00:00:00"/>
    <m/>
    <d v="2017-01-20T00:00:00"/>
    <n v="18"/>
    <s v="                ,00"/>
    <s v="                ,00"/>
    <m/>
    <d v="2017-04-20T00:00:00"/>
    <n v="18"/>
  </r>
  <r>
    <x v="658"/>
    <x v="658"/>
    <s v="SAN Split Payment - 801655 - 37"/>
    <d v="2017-01-20T00:00:00"/>
    <m/>
    <d v="2017-01-20T00:00:00"/>
    <n v="182.46"/>
    <s v="                ,00"/>
    <s v="                ,00"/>
    <m/>
    <d v="2017-04-20T00:00:00"/>
    <n v="182.46"/>
  </r>
  <r>
    <x v="658"/>
    <x v="658"/>
    <s v="SAN Split Payment - 803003 - 19"/>
    <d v="2017-01-20T00:00:00"/>
    <m/>
    <d v="2017-01-20T00:00:00"/>
    <n v="92"/>
    <s v="                ,00"/>
    <s v="                ,00"/>
    <m/>
    <d v="2017-04-20T00:00:00"/>
    <n v="92"/>
  </r>
  <r>
    <x v="658"/>
    <x v="658"/>
    <s v="SAN Split Payment - 803005 - 56"/>
    <d v="2017-01-20T00:00:00"/>
    <m/>
    <d v="2017-01-20T00:00:00"/>
    <n v="41.66"/>
    <s v="                ,00"/>
    <s v="                ,00"/>
    <m/>
    <d v="2017-04-20T00:00:00"/>
    <n v="41.66"/>
  </r>
  <r>
    <x v="658"/>
    <x v="658"/>
    <s v="SAN Split Payment - 803013 - 8"/>
    <d v="2017-01-20T00:00:00"/>
    <m/>
    <d v="2017-01-20T00:00:00"/>
    <n v="22.99"/>
    <s v="                ,00"/>
    <s v="                ,00"/>
    <m/>
    <d v="2017-04-20T00:00:00"/>
    <n v="22.99"/>
  </r>
  <r>
    <x v="658"/>
    <x v="658"/>
    <s v="SAN Split Payment - 803028 - 19"/>
    <d v="2017-01-20T00:00:00"/>
    <m/>
    <d v="2017-01-20T00:00:00"/>
    <n v="42.99"/>
    <s v="                ,00"/>
    <s v="                ,00"/>
    <m/>
    <d v="2017-04-20T00:00:00"/>
    <n v="42.99"/>
  </r>
  <r>
    <x v="658"/>
    <x v="658"/>
    <s v="SAN Split Payment - 803044 - 13"/>
    <d v="2017-01-20T00:00:00"/>
    <m/>
    <d v="2017-01-20T00:00:00"/>
    <n v="205.02"/>
    <s v="                ,00"/>
    <s v="                ,00"/>
    <m/>
    <d v="2017-04-20T00:00:00"/>
    <n v="205.02"/>
  </r>
  <r>
    <x v="658"/>
    <x v="658"/>
    <s v="SAN Split Payment - 803098 - 43"/>
    <d v="2017-01-20T00:00:00"/>
    <m/>
    <d v="2017-01-20T00:00:00"/>
    <n v="64.02"/>
    <s v="                ,00"/>
    <s v="                ,00"/>
    <m/>
    <d v="2017-04-20T00:00:00"/>
    <n v="64.02"/>
  </r>
  <r>
    <x v="658"/>
    <x v="658"/>
    <s v="SAN Split Payment - 803296 - 13"/>
    <d v="2017-01-20T00:00:00"/>
    <m/>
    <d v="2017-01-20T00:00:00"/>
    <n v="36"/>
    <s v="                ,00"/>
    <s v="                ,00"/>
    <m/>
    <d v="2017-04-20T00:00:00"/>
    <n v="36"/>
  </r>
  <r>
    <x v="658"/>
    <x v="658"/>
    <s v="SAN Split Payment - 803299 - 7"/>
    <d v="2017-01-20T00:00:00"/>
    <m/>
    <d v="2017-01-20T00:00:00"/>
    <n v="21.12"/>
    <s v="                ,00"/>
    <s v="                ,00"/>
    <m/>
    <d v="2017-04-20T00:00:00"/>
    <n v="21.12"/>
  </r>
  <r>
    <x v="658"/>
    <x v="658"/>
    <s v="SAN Split Payment - 803300 - 37"/>
    <d v="2017-01-20T00:00:00"/>
    <m/>
    <d v="2017-01-20T00:00:00"/>
    <n v="107.58"/>
    <s v="                ,00"/>
    <s v="                ,00"/>
    <m/>
    <d v="2017-04-20T00:00:00"/>
    <n v="107.58"/>
  </r>
  <r>
    <x v="658"/>
    <x v="658"/>
    <s v="SAN Split Payment - 803302 - 26"/>
    <d v="2017-01-20T00:00:00"/>
    <m/>
    <d v="2017-01-20T00:00:00"/>
    <n v="94.64"/>
    <s v="                ,00"/>
    <s v="                ,00"/>
    <m/>
    <d v="2017-04-20T00:00:00"/>
    <n v="94.64"/>
  </r>
  <r>
    <x v="658"/>
    <x v="658"/>
    <s v="SAN Split Payment - 803326 - 13"/>
    <d v="2017-01-20T00:00:00"/>
    <m/>
    <d v="2017-01-20T00:00:00"/>
    <n v="379.2"/>
    <s v="                ,00"/>
    <s v="                ,00"/>
    <m/>
    <d v="2017-04-20T00:00:00"/>
    <n v="379.2"/>
  </r>
  <r>
    <x v="658"/>
    <x v="658"/>
    <s v="SAN Split Payment - 803334 - 7"/>
    <d v="2017-01-20T00:00:00"/>
    <m/>
    <d v="2017-01-20T00:00:00"/>
    <n v="14.48"/>
    <s v="                ,00"/>
    <s v="                ,00"/>
    <m/>
    <d v="2017-04-20T00:00:00"/>
    <n v="14.48"/>
  </r>
  <r>
    <x v="658"/>
    <x v="658"/>
    <s v="SAN Split Payment - 803345 - 19"/>
    <d v="2017-01-20T00:00:00"/>
    <m/>
    <d v="2017-01-20T00:00:00"/>
    <n v="88.8"/>
    <s v="                ,00"/>
    <s v="                ,00"/>
    <m/>
    <d v="2017-04-20T00:00:00"/>
    <n v="88.8"/>
  </r>
  <r>
    <x v="658"/>
    <x v="658"/>
    <s v="SAN Split Payment - 803347 - 38"/>
    <d v="2017-01-20T00:00:00"/>
    <m/>
    <d v="2017-01-20T00:00:00"/>
    <n v="55.89"/>
    <s v="                ,00"/>
    <s v="                ,00"/>
    <m/>
    <d v="2017-04-20T00:00:00"/>
    <n v="55.89"/>
  </r>
  <r>
    <x v="658"/>
    <x v="658"/>
    <s v="SAN Split Payment - 803349 - 13"/>
    <d v="2017-01-20T00:00:00"/>
    <m/>
    <d v="2017-01-20T00:00:00"/>
    <n v="14.8"/>
    <s v="                ,00"/>
    <s v="                ,00"/>
    <m/>
    <d v="2017-04-20T00:00:00"/>
    <n v="14.8"/>
  </r>
  <r>
    <x v="658"/>
    <x v="658"/>
    <s v="SAN Split Payment - 803361 - 13"/>
    <d v="2017-01-20T00:00:00"/>
    <m/>
    <d v="2017-01-20T00:00:00"/>
    <n v="274.82"/>
    <s v="                ,00"/>
    <s v="                ,00"/>
    <m/>
    <d v="2017-04-20T00:00:00"/>
    <n v="274.82"/>
  </r>
  <r>
    <x v="658"/>
    <x v="658"/>
    <s v="SAN Split Payment - 803369 - 5"/>
    <d v="2017-01-20T00:00:00"/>
    <m/>
    <d v="2017-01-20T00:00:00"/>
    <n v="785.4"/>
    <s v="                ,00"/>
    <s v="                ,00"/>
    <m/>
    <d v="2017-04-20T00:00:00"/>
    <n v="785.4"/>
  </r>
  <r>
    <x v="658"/>
    <x v="658"/>
    <s v="SAN Split Payment - 803464 - 44"/>
    <d v="2017-01-20T00:00:00"/>
    <m/>
    <d v="2017-01-20T00:00:00"/>
    <n v="146.79"/>
    <s v="                ,00"/>
    <s v="                ,00"/>
    <m/>
    <d v="2017-04-20T00:00:00"/>
    <n v="146.79"/>
  </r>
  <r>
    <x v="658"/>
    <x v="658"/>
    <s v="SAN Split Payment - 803471 - 19"/>
    <d v="2017-01-20T00:00:00"/>
    <m/>
    <d v="2017-01-20T00:00:00"/>
    <n v="152.59"/>
    <s v="                ,00"/>
    <s v="                ,00"/>
    <m/>
    <d v="2017-04-20T00:00:00"/>
    <n v="152.59"/>
  </r>
  <r>
    <x v="658"/>
    <x v="658"/>
    <s v="SAN Split Payment - 803476 - 31"/>
    <d v="2017-01-20T00:00:00"/>
    <m/>
    <d v="2017-01-20T00:00:00"/>
    <n v="173.69"/>
    <s v="                ,00"/>
    <s v="                ,00"/>
    <m/>
    <d v="2017-04-20T00:00:00"/>
    <n v="173.69"/>
  </r>
  <r>
    <x v="658"/>
    <x v="658"/>
    <s v="SAN Split Payment - 803478 - 13"/>
    <d v="2017-01-20T00:00:00"/>
    <m/>
    <d v="2017-01-20T00:00:00"/>
    <n v="25.85"/>
    <s v="                ,00"/>
    <s v="                ,00"/>
    <m/>
    <d v="2017-04-20T00:00:00"/>
    <n v="25.85"/>
  </r>
  <r>
    <x v="658"/>
    <x v="658"/>
    <s v="SAN Split Payment - 803491 - 19"/>
    <d v="2017-01-20T00:00:00"/>
    <m/>
    <d v="2017-01-20T00:00:00"/>
    <n v="85.36"/>
    <s v="                ,00"/>
    <s v="                ,00"/>
    <m/>
    <d v="2017-04-20T00:00:00"/>
    <n v="85.36"/>
  </r>
  <r>
    <x v="658"/>
    <x v="658"/>
    <s v="SAN Split Payment - 803494 - 7"/>
    <d v="2017-01-20T00:00:00"/>
    <m/>
    <d v="2017-01-20T00:00:00"/>
    <n v="21.22"/>
    <s v="                ,00"/>
    <s v="                ,00"/>
    <m/>
    <d v="2017-04-20T00:00:00"/>
    <n v="21.22"/>
  </r>
  <r>
    <x v="658"/>
    <x v="658"/>
    <s v="SAN Split Payment - 803495 - 19"/>
    <d v="2017-01-20T00:00:00"/>
    <m/>
    <d v="2017-01-20T00:00:00"/>
    <n v="53.24"/>
    <s v="                ,00"/>
    <s v="                ,00"/>
    <m/>
    <d v="2017-04-20T00:00:00"/>
    <n v="53.24"/>
  </r>
  <r>
    <x v="658"/>
    <x v="658"/>
    <s v="SAN Split Payment - 803544 - 7"/>
    <d v="2017-01-20T00:00:00"/>
    <m/>
    <d v="2017-01-20T00:00:00"/>
    <n v="120"/>
    <s v="                ,00"/>
    <s v="                ,00"/>
    <m/>
    <d v="2017-04-20T00:00:00"/>
    <n v="120"/>
  </r>
  <r>
    <x v="658"/>
    <x v="658"/>
    <s v="SAN Split Payment - 803559 - 7"/>
    <d v="2017-01-20T00:00:00"/>
    <m/>
    <d v="2017-01-20T00:00:00"/>
    <n v="83.58"/>
    <s v="                ,00"/>
    <s v="                ,00"/>
    <m/>
    <d v="2017-04-20T00:00:00"/>
    <n v="83.58"/>
  </r>
  <r>
    <x v="658"/>
    <x v="658"/>
    <s v="SAN Split Payment - 803569 - 44"/>
    <d v="2017-01-20T00:00:00"/>
    <m/>
    <d v="2017-01-20T00:00:00"/>
    <n v="21.92"/>
    <s v="                ,00"/>
    <s v="                ,00"/>
    <m/>
    <d v="2017-04-20T00:00:00"/>
    <n v="21.92"/>
  </r>
  <r>
    <x v="658"/>
    <x v="658"/>
    <s v="SAN Split Payment - 803592 - 25"/>
    <d v="2017-01-20T00:00:00"/>
    <m/>
    <d v="2017-01-20T00:00:00"/>
    <n v="106.72"/>
    <s v="                ,00"/>
    <s v="                ,00"/>
    <m/>
    <d v="2017-04-20T00:00:00"/>
    <n v="106.72"/>
  </r>
  <r>
    <x v="658"/>
    <x v="658"/>
    <s v="SAN Split Payment - 803937 - 13"/>
    <d v="2017-01-20T00:00:00"/>
    <m/>
    <d v="2017-01-20T00:00:00"/>
    <n v="24"/>
    <s v="                ,00"/>
    <s v="                ,00"/>
    <m/>
    <d v="2017-04-20T00:00:00"/>
    <n v="24"/>
  </r>
  <r>
    <x v="658"/>
    <x v="658"/>
    <s v="SAN Split Payment - 803938 - 7"/>
    <d v="2017-01-20T00:00:00"/>
    <m/>
    <d v="2017-01-20T00:00:00"/>
    <n v="9"/>
    <s v="                ,00"/>
    <s v="                ,00"/>
    <m/>
    <d v="2017-04-20T00:00:00"/>
    <n v="9"/>
  </r>
  <r>
    <x v="658"/>
    <x v="658"/>
    <s v="SAN Split Payment - 804028 - 7"/>
    <d v="2017-01-20T00:00:00"/>
    <m/>
    <d v="2017-01-20T00:00:00"/>
    <n v="32.01"/>
    <s v="                ,00"/>
    <s v="                ,00"/>
    <m/>
    <d v="2017-04-20T00:00:00"/>
    <n v="32.01"/>
  </r>
  <r>
    <x v="658"/>
    <x v="658"/>
    <s v="SAN Split Payment - 804041 - 50"/>
    <d v="2017-01-20T00:00:00"/>
    <m/>
    <d v="2017-01-20T00:00:00"/>
    <n v="127.77"/>
    <s v="                ,00"/>
    <s v="                ,00"/>
    <m/>
    <d v="2017-04-20T00:00:00"/>
    <n v="127.77"/>
  </r>
  <r>
    <x v="658"/>
    <x v="658"/>
    <s v="SAN Split Payment - 804047 - 19"/>
    <d v="2017-01-20T00:00:00"/>
    <m/>
    <d v="2017-01-20T00:00:00"/>
    <n v="4.8"/>
    <s v="                ,00"/>
    <s v="                ,00"/>
    <m/>
    <d v="2017-04-20T00:00:00"/>
    <n v="4.8"/>
  </r>
  <r>
    <x v="658"/>
    <x v="658"/>
    <s v="SAN Split Payment - 804147 - 13"/>
    <d v="2017-01-20T00:00:00"/>
    <m/>
    <d v="2017-01-20T00:00:00"/>
    <n v="722.04"/>
    <s v="                ,00"/>
    <s v="                ,00"/>
    <m/>
    <d v="2017-04-20T00:00:00"/>
    <n v="722.04"/>
  </r>
  <r>
    <x v="658"/>
    <x v="658"/>
    <s v="SAN Split Payment - 804148 - 25"/>
    <d v="2017-01-20T00:00:00"/>
    <m/>
    <d v="2017-01-20T00:00:00"/>
    <n v="620"/>
    <s v="                ,00"/>
    <s v="                ,00"/>
    <m/>
    <d v="2017-04-20T00:00:00"/>
    <n v="620"/>
  </r>
  <r>
    <x v="658"/>
    <x v="658"/>
    <s v="SAN Split Payment - 804154 - 13"/>
    <d v="2017-01-20T00:00:00"/>
    <m/>
    <d v="2017-01-20T00:00:00"/>
    <n v="68"/>
    <s v="                ,00"/>
    <s v="                ,00"/>
    <m/>
    <d v="2017-04-20T00:00:00"/>
    <n v="68"/>
  </r>
  <r>
    <x v="658"/>
    <x v="658"/>
    <s v="SAN Split Payment - 804162 - 19"/>
    <d v="2017-01-20T00:00:00"/>
    <m/>
    <d v="2017-01-20T00:00:00"/>
    <n v="7.2"/>
    <s v="                ,00"/>
    <s v="                ,00"/>
    <m/>
    <d v="2017-04-20T00:00:00"/>
    <n v="7.2"/>
  </r>
  <r>
    <x v="658"/>
    <x v="658"/>
    <s v="SAN Split Payment - 804229 - 25"/>
    <d v="2017-01-20T00:00:00"/>
    <m/>
    <d v="2017-01-20T00:00:00"/>
    <n v="5194.2"/>
    <s v="                ,00"/>
    <s v="                ,00"/>
    <m/>
    <d v="2017-04-20T00:00:00"/>
    <n v="5194.2"/>
  </r>
  <r>
    <x v="658"/>
    <x v="658"/>
    <s v="SAN Split Payment - 804233 - 13"/>
    <d v="2017-01-20T00:00:00"/>
    <m/>
    <d v="2017-01-20T00:00:00"/>
    <n v="355.87"/>
    <s v="                ,00"/>
    <s v="                ,00"/>
    <m/>
    <d v="2017-04-20T00:00:00"/>
    <n v="355.87"/>
  </r>
  <r>
    <x v="658"/>
    <x v="658"/>
    <s v="SAN Split Payment - 804240 - 9"/>
    <d v="2017-01-20T00:00:00"/>
    <m/>
    <d v="2017-01-20T00:00:00"/>
    <n v="15.11"/>
    <s v="                ,00"/>
    <s v="                ,00"/>
    <m/>
    <d v="2017-04-20T00:00:00"/>
    <n v="15.11"/>
  </r>
  <r>
    <x v="658"/>
    <x v="658"/>
    <s v="SAN Split Payment - 804253 - 13"/>
    <d v="2017-01-20T00:00:00"/>
    <m/>
    <d v="2017-01-20T00:00:00"/>
    <n v="238.7"/>
    <s v="                ,00"/>
    <s v="                ,00"/>
    <m/>
    <d v="2017-04-20T00:00:00"/>
    <n v="238.7"/>
  </r>
  <r>
    <x v="658"/>
    <x v="658"/>
    <s v="SAN Split Payment - 804261 - 13"/>
    <d v="2017-01-20T00:00:00"/>
    <m/>
    <d v="2017-01-20T00:00:00"/>
    <n v="28.9"/>
    <s v="                ,00"/>
    <s v="                ,00"/>
    <m/>
    <d v="2017-04-20T00:00:00"/>
    <n v="28.9"/>
  </r>
  <r>
    <x v="658"/>
    <x v="658"/>
    <s v="SAN Split Payment - 804267 - 7"/>
    <d v="2017-01-20T00:00:00"/>
    <m/>
    <d v="2017-01-20T00:00:00"/>
    <n v="93"/>
    <s v="                ,00"/>
    <s v="                ,00"/>
    <m/>
    <d v="2017-04-20T00:00:00"/>
    <n v="93"/>
  </r>
  <r>
    <x v="658"/>
    <x v="658"/>
    <s v="SAN Split Payment - 804334 - 9"/>
    <d v="2017-01-20T00:00:00"/>
    <m/>
    <d v="2017-01-20T00:00:00"/>
    <n v="7.15"/>
    <s v="                ,00"/>
    <s v="                ,00"/>
    <m/>
    <d v="2017-04-20T00:00:00"/>
    <n v="7.15"/>
  </r>
  <r>
    <x v="658"/>
    <x v="658"/>
    <s v="SAN Split Payment - 804550 - 13"/>
    <d v="2017-01-20T00:00:00"/>
    <m/>
    <d v="2017-01-20T00:00:00"/>
    <n v="17.05"/>
    <s v="                ,00"/>
    <s v="                ,00"/>
    <m/>
    <d v="2017-04-20T00:00:00"/>
    <n v="17.05"/>
  </r>
  <r>
    <x v="658"/>
    <x v="658"/>
    <s v="SAN Split Payment - 804571 - 13"/>
    <d v="2017-01-20T00:00:00"/>
    <m/>
    <d v="2017-01-20T00:00:00"/>
    <n v="16.66"/>
    <s v="                ,00"/>
    <s v="                ,00"/>
    <m/>
    <d v="2017-04-20T00:00:00"/>
    <n v="16.66"/>
  </r>
  <r>
    <x v="658"/>
    <x v="658"/>
    <s v="SAN Split Payment - 804634 - 7"/>
    <d v="2017-01-20T00:00:00"/>
    <m/>
    <d v="2017-01-20T00:00:00"/>
    <n v="878.71"/>
    <s v="                ,00"/>
    <s v="                ,00"/>
    <m/>
    <d v="2017-04-20T00:00:00"/>
    <n v="878.71"/>
  </r>
  <r>
    <x v="658"/>
    <x v="658"/>
    <s v="SAN Split Payment - 804643 - 3"/>
    <d v="2017-01-20T00:00:00"/>
    <m/>
    <d v="2017-01-20T00:00:00"/>
    <n v="1215.5"/>
    <s v="                ,00"/>
    <s v="                ,00"/>
    <m/>
    <d v="2017-04-20T00:00:00"/>
    <n v="1215.5"/>
  </r>
  <r>
    <x v="658"/>
    <x v="658"/>
    <s v="SAN Split Payment - 804654 - 115"/>
    <d v="2017-01-20T00:00:00"/>
    <m/>
    <d v="2017-01-20T00:00:00"/>
    <n v="3220.98"/>
    <s v="                ,00"/>
    <s v="                ,00"/>
    <m/>
    <d v="2017-04-20T00:00:00"/>
    <n v="3220.98"/>
  </r>
  <r>
    <x v="658"/>
    <x v="658"/>
    <s v="SAN Split Payment - 804713 - 3"/>
    <d v="2017-01-20T00:00:00"/>
    <m/>
    <d v="2017-01-20T00:00:00"/>
    <n v="327.8"/>
    <s v="                ,00"/>
    <s v="                ,00"/>
    <m/>
    <d v="2017-04-20T00:00:00"/>
    <n v="327.8"/>
  </r>
  <r>
    <x v="658"/>
    <x v="658"/>
    <s v="SAN Split Payment - 804714 - 26"/>
    <d v="2017-01-20T00:00:00"/>
    <m/>
    <d v="2017-01-20T00:00:00"/>
    <n v="97.09"/>
    <s v="                ,00"/>
    <s v="                ,00"/>
    <m/>
    <d v="2017-04-20T00:00:00"/>
    <n v="97.09"/>
  </r>
  <r>
    <x v="658"/>
    <x v="658"/>
    <s v="SAN Split Payment - 806942 - 7"/>
    <d v="2017-01-20T00:00:00"/>
    <m/>
    <d v="2017-01-20T00:00:00"/>
    <n v="2.2000000000000002"/>
    <s v="                ,00"/>
    <s v="                ,00"/>
    <m/>
    <d v="2017-04-20T00:00:00"/>
    <n v="2.2000000000000002"/>
  </r>
  <r>
    <x v="658"/>
    <x v="658"/>
    <s v="SAN Split Payment - 806943 - 19"/>
    <d v="2017-01-20T00:00:00"/>
    <m/>
    <d v="2017-01-20T00:00:00"/>
    <n v="198.59"/>
    <s v="                ,00"/>
    <s v="                ,00"/>
    <m/>
    <d v="2017-04-20T00:00:00"/>
    <n v="198.59"/>
  </r>
  <r>
    <x v="658"/>
    <x v="658"/>
    <s v="SAN Split Payment - 806953 - 55"/>
    <d v="2017-01-20T00:00:00"/>
    <m/>
    <d v="2017-01-20T00:00:00"/>
    <n v="567.73"/>
    <s v="                ,00"/>
    <s v="                ,00"/>
    <m/>
    <d v="2017-04-20T00:00:00"/>
    <n v="567.73"/>
  </r>
  <r>
    <x v="658"/>
    <x v="658"/>
    <s v="SAN Split Payment - 806979 - 7"/>
    <d v="2017-01-20T00:00:00"/>
    <m/>
    <d v="2017-01-20T00:00:00"/>
    <n v="125.84"/>
    <s v="                ,00"/>
    <s v="                ,00"/>
    <m/>
    <d v="2017-04-20T00:00:00"/>
    <n v="125.84"/>
  </r>
  <r>
    <x v="658"/>
    <x v="658"/>
    <s v="SAN Split Payment - 806996 - 14"/>
    <d v="2017-01-20T00:00:00"/>
    <m/>
    <d v="2017-01-20T00:00:00"/>
    <n v="266.89999999999998"/>
    <s v="                ,00"/>
    <s v="                ,00"/>
    <m/>
    <d v="2017-04-20T00:00:00"/>
    <n v="266.89999999999998"/>
  </r>
  <r>
    <x v="658"/>
    <x v="658"/>
    <s v="SAN Split Payment - 807006 - 25"/>
    <d v="2017-01-20T00:00:00"/>
    <m/>
    <d v="2017-01-20T00:00:00"/>
    <n v="73.8"/>
    <s v="                ,00"/>
    <s v="                ,00"/>
    <m/>
    <d v="2017-04-20T00:00:00"/>
    <n v="73.8"/>
  </r>
  <r>
    <x v="658"/>
    <x v="658"/>
    <s v="SAN Split Payment - 807007 - 31"/>
    <d v="2017-01-20T00:00:00"/>
    <m/>
    <d v="2017-01-20T00:00:00"/>
    <n v="146.88"/>
    <s v="                ,00"/>
    <s v="                ,00"/>
    <m/>
    <d v="2017-04-20T00:00:00"/>
    <n v="146.88"/>
  </r>
  <r>
    <x v="658"/>
    <x v="658"/>
    <s v="SAN Split Payment - 807008 - 44"/>
    <d v="2017-01-20T00:00:00"/>
    <m/>
    <d v="2017-01-20T00:00:00"/>
    <n v="129.66999999999999"/>
    <s v="                ,00"/>
    <s v="                ,00"/>
    <m/>
    <d v="2017-04-20T00:00:00"/>
    <n v="129.66999999999999"/>
  </r>
  <r>
    <x v="658"/>
    <x v="658"/>
    <s v="SAN Split Payment - 807011 - 49"/>
    <d v="2017-01-20T00:00:00"/>
    <m/>
    <d v="2017-01-20T00:00:00"/>
    <n v="120.88"/>
    <s v="                ,00"/>
    <s v="                ,00"/>
    <m/>
    <d v="2017-04-20T00:00:00"/>
    <n v="120.88"/>
  </r>
  <r>
    <x v="658"/>
    <x v="658"/>
    <s v="SAN Split Payment - 807014 - 19"/>
    <d v="2017-01-20T00:00:00"/>
    <m/>
    <d v="2017-01-20T00:00:00"/>
    <n v="82"/>
    <s v="                ,00"/>
    <s v="                ,00"/>
    <m/>
    <d v="2017-04-20T00:00:00"/>
    <n v="82"/>
  </r>
  <r>
    <x v="658"/>
    <x v="658"/>
    <s v="SAN Split Payment - 807019 - 50"/>
    <d v="2017-01-20T00:00:00"/>
    <m/>
    <d v="2017-01-20T00:00:00"/>
    <n v="158.26"/>
    <s v="                ,00"/>
    <s v="                ,00"/>
    <m/>
    <d v="2017-04-20T00:00:00"/>
    <n v="158.26"/>
  </r>
  <r>
    <x v="658"/>
    <x v="658"/>
    <s v="SAN Split Payment - 807020 - 25"/>
    <d v="2017-01-20T00:00:00"/>
    <m/>
    <d v="2017-01-20T00:00:00"/>
    <n v="74.459999999999994"/>
    <s v="                ,00"/>
    <s v="                ,00"/>
    <m/>
    <d v="2017-04-20T00:00:00"/>
    <n v="74.459999999999994"/>
  </r>
  <r>
    <x v="658"/>
    <x v="658"/>
    <s v="SAN Split Payment - 807031 - 7"/>
    <d v="2017-01-20T00:00:00"/>
    <m/>
    <d v="2017-01-20T00:00:00"/>
    <n v="58.61"/>
    <s v="                ,00"/>
    <s v="                ,00"/>
    <m/>
    <d v="2017-04-20T00:00:00"/>
    <n v="58.61"/>
  </r>
  <r>
    <x v="658"/>
    <x v="658"/>
    <s v="SAN Split Payment - 807162 - 4"/>
    <d v="2017-01-20T00:00:00"/>
    <m/>
    <d v="2017-01-20T00:00:00"/>
    <n v="32.89"/>
    <s v="                ,00"/>
    <s v="                ,00"/>
    <m/>
    <d v="2017-04-20T00:00:00"/>
    <n v="32.89"/>
  </r>
  <r>
    <x v="658"/>
    <x v="658"/>
    <s v="SAN Split Payment - 807478 - 7"/>
    <d v="2017-01-20T00:00:00"/>
    <m/>
    <d v="2017-01-20T00:00:00"/>
    <n v="68"/>
    <s v="                ,00"/>
    <s v="                ,00"/>
    <m/>
    <d v="2017-04-20T00:00:00"/>
    <n v="68"/>
  </r>
  <r>
    <x v="658"/>
    <x v="658"/>
    <s v="SAN Split Payment - 807480 - 56"/>
    <d v="2017-01-20T00:00:00"/>
    <m/>
    <d v="2017-01-20T00:00:00"/>
    <n v="1182.8499999999999"/>
    <s v="                ,00"/>
    <s v="                ,00"/>
    <m/>
    <d v="2017-04-20T00:00:00"/>
    <n v="1182.8499999999999"/>
  </r>
  <r>
    <x v="658"/>
    <x v="658"/>
    <s v="SAN Split Payment - 807516 - 7"/>
    <d v="2017-01-20T00:00:00"/>
    <m/>
    <d v="2017-01-20T00:00:00"/>
    <n v="18"/>
    <s v="                ,00"/>
    <s v="                ,00"/>
    <m/>
    <d v="2017-04-20T00:00:00"/>
    <n v="18"/>
  </r>
  <r>
    <x v="658"/>
    <x v="658"/>
    <s v="SAN Split Payment - 807517 - 13"/>
    <d v="2017-01-20T00:00:00"/>
    <m/>
    <d v="2017-01-20T00:00:00"/>
    <n v="64.02"/>
    <s v="                ,00"/>
    <s v="                ,00"/>
    <m/>
    <d v="2017-04-20T00:00:00"/>
    <n v="64.02"/>
  </r>
  <r>
    <x v="658"/>
    <x v="658"/>
    <s v="SAN Split Payment - 807518 - 67"/>
    <d v="2017-01-20T00:00:00"/>
    <m/>
    <d v="2017-01-20T00:00:00"/>
    <n v="406.01"/>
    <s v="                ,00"/>
    <s v="                ,00"/>
    <m/>
    <d v="2017-04-20T00:00:00"/>
    <n v="406.01"/>
  </r>
  <r>
    <x v="658"/>
    <x v="658"/>
    <s v="SAN Split Payment - 807523 - 7"/>
    <d v="2017-01-20T00:00:00"/>
    <m/>
    <d v="2017-01-20T00:00:00"/>
    <n v="12.12"/>
    <s v="                ,00"/>
    <s v="                ,00"/>
    <m/>
    <d v="2017-04-20T00:00:00"/>
    <n v="12.12"/>
  </r>
  <r>
    <x v="658"/>
    <x v="658"/>
    <s v="SAN Split Payment - 807524 - 14"/>
    <d v="2017-01-20T00:00:00"/>
    <m/>
    <d v="2017-01-20T00:00:00"/>
    <n v="18.190000000000001"/>
    <s v="                ,00"/>
    <s v="                ,00"/>
    <m/>
    <d v="2017-04-20T00:00:00"/>
    <n v="18.190000000000001"/>
  </r>
  <r>
    <x v="658"/>
    <x v="658"/>
    <s v="SAN Split Payment - 807525 - 7"/>
    <d v="2017-01-20T00:00:00"/>
    <m/>
    <d v="2017-01-20T00:00:00"/>
    <n v="10.56"/>
    <s v="                ,00"/>
    <s v="                ,00"/>
    <m/>
    <d v="2017-04-20T00:00:00"/>
    <n v="10.56"/>
  </r>
  <r>
    <x v="658"/>
    <x v="658"/>
    <s v="SAN Split Payment - 807526 - 7"/>
    <d v="2017-01-20T00:00:00"/>
    <m/>
    <d v="2017-01-20T00:00:00"/>
    <n v="18.190000000000001"/>
    <s v="                ,00"/>
    <s v="                ,00"/>
    <m/>
    <d v="2017-04-20T00:00:00"/>
    <n v="18.190000000000001"/>
  </r>
  <r>
    <x v="658"/>
    <x v="658"/>
    <s v="SAN Split Payment - 807527 - 7"/>
    <d v="2017-01-20T00:00:00"/>
    <m/>
    <d v="2017-01-20T00:00:00"/>
    <n v="293.04000000000002"/>
    <s v="                ,00"/>
    <s v="                ,00"/>
    <m/>
    <d v="2017-04-20T00:00:00"/>
    <n v="293.04000000000002"/>
  </r>
  <r>
    <x v="658"/>
    <x v="658"/>
    <s v="SAN Split Payment - 807530 - 13"/>
    <d v="2017-01-20T00:00:00"/>
    <m/>
    <d v="2017-01-20T00:00:00"/>
    <n v="12.12"/>
    <s v="                ,00"/>
    <s v="                ,00"/>
    <m/>
    <d v="2017-04-20T00:00:00"/>
    <n v="12.12"/>
  </r>
  <r>
    <x v="658"/>
    <x v="658"/>
    <s v="SAN Split Payment - 807534 - 16"/>
    <d v="2017-01-20T00:00:00"/>
    <m/>
    <d v="2017-01-20T00:00:00"/>
    <n v="95.14"/>
    <s v="                ,00"/>
    <s v="                ,00"/>
    <m/>
    <d v="2017-04-20T00:00:00"/>
    <n v="95.14"/>
  </r>
  <r>
    <x v="658"/>
    <x v="658"/>
    <s v="SAN Split Payment - 807537 - 7"/>
    <d v="2017-01-20T00:00:00"/>
    <m/>
    <d v="2017-01-20T00:00:00"/>
    <n v="72"/>
    <s v="                ,00"/>
    <s v="                ,00"/>
    <m/>
    <d v="2017-04-20T00:00:00"/>
    <n v="72"/>
  </r>
  <r>
    <x v="658"/>
    <x v="658"/>
    <s v="SAN Split Payment - 807542 - 81"/>
    <d v="2017-01-20T00:00:00"/>
    <m/>
    <d v="2017-01-20T00:00:00"/>
    <n v="158.22"/>
    <s v="                ,00"/>
    <s v="                ,00"/>
    <m/>
    <d v="2017-04-20T00:00:00"/>
    <n v="158.22"/>
  </r>
  <r>
    <x v="658"/>
    <x v="658"/>
    <s v="SAN Split Payment - 807549 - 26"/>
    <d v="2017-01-20T00:00:00"/>
    <m/>
    <d v="2017-01-20T00:00:00"/>
    <n v="127.47"/>
    <s v="                ,00"/>
    <s v="                ,00"/>
    <m/>
    <d v="2017-04-20T00:00:00"/>
    <n v="127.47"/>
  </r>
  <r>
    <x v="658"/>
    <x v="658"/>
    <s v="SAN Split Payment - 807562 - 5"/>
    <d v="2017-01-20T00:00:00"/>
    <m/>
    <d v="2017-01-20T00:00:00"/>
    <n v="256.67"/>
    <s v="                ,00"/>
    <s v="                ,00"/>
    <m/>
    <d v="2017-04-20T00:00:00"/>
    <n v="256.67"/>
  </r>
  <r>
    <x v="658"/>
    <x v="658"/>
    <s v="SAN Split Payment - 807569 - 7"/>
    <d v="2017-01-20T00:00:00"/>
    <m/>
    <d v="2017-01-20T00:00:00"/>
    <n v="155.19999999999999"/>
    <s v="                ,00"/>
    <s v="                ,00"/>
    <m/>
    <d v="2017-04-20T00:00:00"/>
    <n v="155.19999999999999"/>
  </r>
  <r>
    <x v="658"/>
    <x v="658"/>
    <s v="SAN Split Payment - 807572 - 7"/>
    <d v="2017-01-20T00:00:00"/>
    <m/>
    <d v="2017-01-20T00:00:00"/>
    <n v="164.34"/>
    <s v="                ,00"/>
    <s v="                ,00"/>
    <m/>
    <d v="2017-04-20T00:00:00"/>
    <n v="164.34"/>
  </r>
  <r>
    <x v="658"/>
    <x v="658"/>
    <s v="SAN Split Payment - 807815 - 13"/>
    <d v="2017-01-20T00:00:00"/>
    <m/>
    <d v="2017-01-20T00:00:00"/>
    <n v="218.24"/>
    <s v="                ,00"/>
    <s v="                ,00"/>
    <m/>
    <d v="2017-04-20T00:00:00"/>
    <n v="218.24"/>
  </r>
  <r>
    <x v="658"/>
    <x v="658"/>
    <s v="SAN Split Payment - 807819 - 25"/>
    <d v="2017-01-20T00:00:00"/>
    <m/>
    <d v="2017-01-20T00:00:00"/>
    <n v="95.58"/>
    <s v="                ,00"/>
    <s v="                ,00"/>
    <m/>
    <d v="2017-04-20T00:00:00"/>
    <n v="95.58"/>
  </r>
  <r>
    <x v="658"/>
    <x v="658"/>
    <s v="SAN Split Payment - 807822 - 62"/>
    <d v="2017-01-20T00:00:00"/>
    <m/>
    <d v="2017-01-20T00:00:00"/>
    <n v="146.11000000000001"/>
    <s v="                ,00"/>
    <s v="                ,00"/>
    <m/>
    <d v="2017-04-20T00:00:00"/>
    <n v="146.11000000000001"/>
  </r>
  <r>
    <x v="658"/>
    <x v="658"/>
    <s v="SAN Split Payment - 807844 - 7"/>
    <d v="2017-01-20T00:00:00"/>
    <m/>
    <d v="2017-01-20T00:00:00"/>
    <n v="30.32"/>
    <s v="                ,00"/>
    <s v="                ,00"/>
    <m/>
    <d v="2017-04-20T00:00:00"/>
    <n v="30.32"/>
  </r>
  <r>
    <x v="658"/>
    <x v="658"/>
    <s v="SAN Split Payment - 807852 - 7"/>
    <d v="2017-01-20T00:00:00"/>
    <m/>
    <d v="2017-01-20T00:00:00"/>
    <n v="106.03"/>
    <s v="                ,00"/>
    <s v="                ,00"/>
    <m/>
    <d v="2017-04-20T00:00:00"/>
    <n v="106.03"/>
  </r>
  <r>
    <x v="658"/>
    <x v="658"/>
    <s v="SAN Split Payment - 807858 - 7"/>
    <d v="2017-01-20T00:00:00"/>
    <m/>
    <d v="2017-01-20T00:00:00"/>
    <n v="7.6"/>
    <s v="                ,00"/>
    <s v="                ,00"/>
    <m/>
    <d v="2017-04-20T00:00:00"/>
    <n v="7.6"/>
  </r>
  <r>
    <x v="658"/>
    <x v="658"/>
    <s v="SAN Split Payment - 807860 - 13"/>
    <d v="2017-01-20T00:00:00"/>
    <m/>
    <d v="2017-01-20T00:00:00"/>
    <n v="112.46"/>
    <s v="                ,00"/>
    <s v="                ,00"/>
    <m/>
    <d v="2017-04-20T00:00:00"/>
    <n v="112.46"/>
  </r>
  <r>
    <x v="658"/>
    <x v="658"/>
    <s v="SAN Split Payment - 807862 - 13"/>
    <d v="2017-01-20T00:00:00"/>
    <m/>
    <d v="2017-01-20T00:00:00"/>
    <n v="9.3800000000000008"/>
    <s v="                ,00"/>
    <s v="                ,00"/>
    <m/>
    <d v="2017-04-20T00:00:00"/>
    <n v="9.3800000000000008"/>
  </r>
  <r>
    <x v="658"/>
    <x v="658"/>
    <s v="SAN Split Payment - 807865 - 35"/>
    <d v="2017-01-20T00:00:00"/>
    <m/>
    <d v="2017-01-20T00:00:00"/>
    <n v="45.67"/>
    <s v="                ,00"/>
    <s v="                ,00"/>
    <m/>
    <d v="2017-04-20T00:00:00"/>
    <n v="45.67"/>
  </r>
  <r>
    <x v="658"/>
    <x v="658"/>
    <s v="SAN Split Payment - 807868 - 7"/>
    <d v="2017-01-20T00:00:00"/>
    <m/>
    <d v="2017-01-20T00:00:00"/>
    <n v="83.35"/>
    <s v="                ,00"/>
    <s v="                ,00"/>
    <m/>
    <d v="2017-04-20T00:00:00"/>
    <n v="83.35"/>
  </r>
  <r>
    <x v="658"/>
    <x v="658"/>
    <s v="SAN Split Payment - 807871 - 7"/>
    <d v="2017-01-20T00:00:00"/>
    <m/>
    <d v="2017-01-20T00:00:00"/>
    <n v="45.35"/>
    <s v="                ,00"/>
    <s v="                ,00"/>
    <m/>
    <d v="2017-04-20T00:00:00"/>
    <n v="45.35"/>
  </r>
  <r>
    <x v="658"/>
    <x v="658"/>
    <s v="SAN Split Payment - 807939 - 3"/>
    <d v="2017-01-20T00:00:00"/>
    <m/>
    <d v="2017-01-20T00:00:00"/>
    <n v="35.42"/>
    <s v="                ,00"/>
    <s v="                ,00"/>
    <m/>
    <d v="2017-04-20T00:00:00"/>
    <n v="35.42"/>
  </r>
  <r>
    <x v="658"/>
    <x v="658"/>
    <s v="SAN Split Payment - 807952 - 3"/>
    <d v="2017-01-20T00:00:00"/>
    <m/>
    <d v="2017-01-20T00:00:00"/>
    <n v="204.52"/>
    <s v="                ,00"/>
    <s v="                ,00"/>
    <m/>
    <d v="2017-04-20T00:00:00"/>
    <n v="204.52"/>
  </r>
  <r>
    <x v="658"/>
    <x v="658"/>
    <s v="SAN Split Payment - 808207 - 7"/>
    <d v="2017-01-20T00:00:00"/>
    <m/>
    <d v="2017-01-20T00:00:00"/>
    <n v="56.4"/>
    <s v="                ,00"/>
    <s v="                ,00"/>
    <m/>
    <d v="2017-04-20T00:00:00"/>
    <n v="56.4"/>
  </r>
  <r>
    <x v="658"/>
    <x v="658"/>
    <s v="SAN Split Payment - 808213 - 7"/>
    <d v="2017-01-20T00:00:00"/>
    <m/>
    <d v="2017-01-20T00:00:00"/>
    <n v="403.92"/>
    <s v="                ,00"/>
    <s v="                ,00"/>
    <m/>
    <d v="2017-04-20T00:00:00"/>
    <n v="403.92"/>
  </r>
  <r>
    <x v="658"/>
    <x v="658"/>
    <s v="SAN Split Payment - 808215 - 7"/>
    <d v="2017-01-20T00:00:00"/>
    <m/>
    <d v="2017-01-20T00:00:00"/>
    <n v="145.19999999999999"/>
    <s v="                ,00"/>
    <s v="                ,00"/>
    <m/>
    <d v="2017-04-20T00:00:00"/>
    <n v="145.19999999999999"/>
  </r>
  <r>
    <x v="658"/>
    <x v="658"/>
    <s v="SAN Split Payment - 808218 - 7"/>
    <d v="2017-01-20T00:00:00"/>
    <m/>
    <d v="2017-01-20T00:00:00"/>
    <n v="93"/>
    <s v="                ,00"/>
    <s v="                ,00"/>
    <m/>
    <d v="2017-04-20T00:00:00"/>
    <n v="93"/>
  </r>
  <r>
    <x v="658"/>
    <x v="658"/>
    <s v="SAN Split Payment - 808222 - 27"/>
    <d v="2017-01-20T00:00:00"/>
    <m/>
    <d v="2017-01-20T00:00:00"/>
    <n v="163.71"/>
    <s v="                ,00"/>
    <s v="                ,00"/>
    <m/>
    <d v="2017-04-20T00:00:00"/>
    <n v="163.71"/>
  </r>
  <r>
    <x v="658"/>
    <x v="658"/>
    <s v="SAN Split Payment - 808229 - 124"/>
    <d v="2017-01-20T00:00:00"/>
    <m/>
    <d v="2017-01-20T00:00:00"/>
    <n v="65.55"/>
    <s v="                ,00"/>
    <s v="                ,00"/>
    <m/>
    <d v="2017-04-20T00:00:00"/>
    <n v="65.55"/>
  </r>
  <r>
    <x v="658"/>
    <x v="658"/>
    <s v="SAN Split Payment - 808245 - 7"/>
    <d v="2017-01-20T00:00:00"/>
    <m/>
    <d v="2017-01-20T00:00:00"/>
    <n v="285.82"/>
    <s v="                ,00"/>
    <s v="                ,00"/>
    <m/>
    <d v="2017-04-20T00:00:00"/>
    <n v="285.82"/>
  </r>
  <r>
    <x v="658"/>
    <x v="658"/>
    <s v="SAN Split Payment - 808247 - 7"/>
    <d v="2017-01-20T00:00:00"/>
    <m/>
    <d v="2017-01-20T00:00:00"/>
    <n v="186.12"/>
    <s v="                ,00"/>
    <s v="                ,00"/>
    <m/>
    <d v="2017-04-20T00:00:00"/>
    <n v="186.12"/>
  </r>
  <r>
    <x v="658"/>
    <x v="658"/>
    <s v="SAN Split Payment - 808256 - 19"/>
    <d v="2017-01-20T00:00:00"/>
    <m/>
    <d v="2017-01-20T00:00:00"/>
    <n v="92"/>
    <s v="                ,00"/>
    <s v="                ,00"/>
    <m/>
    <d v="2017-04-20T00:00:00"/>
    <n v="92"/>
  </r>
  <r>
    <x v="658"/>
    <x v="658"/>
    <s v="SAN Split Payment - 808258 - 118"/>
    <d v="2017-01-20T00:00:00"/>
    <m/>
    <d v="2017-01-20T00:00:00"/>
    <n v="94.03"/>
    <s v="                ,00"/>
    <s v="                ,00"/>
    <m/>
    <d v="2017-04-20T00:00:00"/>
    <n v="94.03"/>
  </r>
  <r>
    <x v="658"/>
    <x v="658"/>
    <s v="SAN Split Payment - 808271 - 31"/>
    <d v="2017-01-20T00:00:00"/>
    <m/>
    <d v="2017-01-20T00:00:00"/>
    <n v="63.75"/>
    <s v="                ,00"/>
    <s v="                ,00"/>
    <m/>
    <d v="2017-04-20T00:00:00"/>
    <n v="63.75"/>
  </r>
  <r>
    <x v="658"/>
    <x v="658"/>
    <s v="SAN Split Payment - 808273 - 7"/>
    <d v="2017-01-20T00:00:00"/>
    <m/>
    <d v="2017-01-20T00:00:00"/>
    <n v="31.91"/>
    <s v="                ,00"/>
    <s v="                ,00"/>
    <m/>
    <d v="2017-04-20T00:00:00"/>
    <n v="31.91"/>
  </r>
  <r>
    <x v="658"/>
    <x v="658"/>
    <s v="SAN Split Payment - 808522 - 13"/>
    <d v="2017-01-20T00:00:00"/>
    <m/>
    <d v="2017-01-20T00:00:00"/>
    <n v="4.8"/>
    <s v="                ,00"/>
    <s v="                ,00"/>
    <m/>
    <d v="2017-04-20T00:00:00"/>
    <n v="4.8"/>
  </r>
  <r>
    <x v="658"/>
    <x v="658"/>
    <s v="SAN Split Payment - 808538 - 19"/>
    <d v="2017-01-20T00:00:00"/>
    <m/>
    <d v="2017-01-20T00:00:00"/>
    <n v="611.6"/>
    <s v="                ,00"/>
    <s v="                ,00"/>
    <m/>
    <d v="2017-04-20T00:00:00"/>
    <n v="611.6"/>
  </r>
  <r>
    <x v="658"/>
    <x v="658"/>
    <s v="SAN Split Payment - 808545 - 13"/>
    <d v="2017-01-20T00:00:00"/>
    <m/>
    <d v="2017-01-20T00:00:00"/>
    <n v="81.84"/>
    <s v="                ,00"/>
    <s v="                ,00"/>
    <m/>
    <d v="2017-04-20T00:00:00"/>
    <n v="81.84"/>
  </r>
  <r>
    <x v="658"/>
    <x v="658"/>
    <s v="SAN Split Payment - 808547 - 7"/>
    <d v="2017-01-20T00:00:00"/>
    <m/>
    <d v="2017-01-20T00:00:00"/>
    <n v="107.2"/>
    <s v="                ,00"/>
    <s v="                ,00"/>
    <m/>
    <d v="2017-04-20T00:00:00"/>
    <n v="107.2"/>
  </r>
  <r>
    <x v="658"/>
    <x v="658"/>
    <s v="SAN Split Payment - 808554 - 19"/>
    <d v="2017-01-20T00:00:00"/>
    <m/>
    <d v="2017-01-20T00:00:00"/>
    <n v="95.6"/>
    <s v="                ,00"/>
    <s v="                ,00"/>
    <m/>
    <d v="2017-04-20T00:00:00"/>
    <n v="95.6"/>
  </r>
  <r>
    <x v="658"/>
    <x v="658"/>
    <s v="SAN Split Payment - 808558 - 7"/>
    <d v="2017-01-20T00:00:00"/>
    <m/>
    <d v="2017-01-20T00:00:00"/>
    <n v="8.4"/>
    <s v="                ,00"/>
    <s v="                ,00"/>
    <m/>
    <d v="2017-04-20T00:00:00"/>
    <n v="8.4"/>
  </r>
  <r>
    <x v="658"/>
    <x v="658"/>
    <s v="SAN Split Payment - 808577 - 13"/>
    <d v="2017-01-20T00:00:00"/>
    <m/>
    <d v="2017-01-20T00:00:00"/>
    <n v="300.95999999999998"/>
    <s v="                ,00"/>
    <s v="                ,00"/>
    <m/>
    <d v="2017-04-20T00:00:00"/>
    <n v="300.95999999999998"/>
  </r>
  <r>
    <x v="658"/>
    <x v="658"/>
    <s v="SAN Split Payment - 808590 - 7"/>
    <d v="2017-01-20T00:00:00"/>
    <m/>
    <d v="2017-01-20T00:00:00"/>
    <n v="95.99"/>
    <s v="                ,00"/>
    <s v="                ,00"/>
    <m/>
    <d v="2017-04-20T00:00:00"/>
    <n v="95.99"/>
  </r>
  <r>
    <x v="658"/>
    <x v="658"/>
    <s v="SAN Split Payment - 808591 - 13"/>
    <d v="2017-01-20T00:00:00"/>
    <m/>
    <d v="2017-01-20T00:00:00"/>
    <n v="30.72"/>
    <s v="                ,00"/>
    <s v="                ,00"/>
    <m/>
    <d v="2017-04-20T00:00:00"/>
    <n v="30.72"/>
  </r>
  <r>
    <x v="658"/>
    <x v="658"/>
    <s v="SAN Split Payment - 808599 - 7"/>
    <d v="2017-01-20T00:00:00"/>
    <m/>
    <d v="2017-01-20T00:00:00"/>
    <n v="9"/>
    <s v="                ,00"/>
    <s v="                ,00"/>
    <m/>
    <d v="2017-04-20T00:00:00"/>
    <n v="9"/>
  </r>
  <r>
    <x v="658"/>
    <x v="658"/>
    <s v="SAN Split Payment - 808601 - 7"/>
    <d v="2017-01-20T00:00:00"/>
    <m/>
    <d v="2017-01-20T00:00:00"/>
    <n v="264"/>
    <s v="                ,00"/>
    <s v="                ,00"/>
    <m/>
    <d v="2017-04-20T00:00:00"/>
    <n v="264"/>
  </r>
  <r>
    <x v="658"/>
    <x v="658"/>
    <s v="SAN Split Payment - 808604 - 7"/>
    <d v="2017-01-20T00:00:00"/>
    <m/>
    <d v="2017-01-20T00:00:00"/>
    <n v="7.35"/>
    <s v="                ,00"/>
    <s v="                ,00"/>
    <m/>
    <d v="2017-04-20T00:00:00"/>
    <n v="7.35"/>
  </r>
  <r>
    <x v="658"/>
    <x v="658"/>
    <s v="SAN Split Payment - 808605 - 7"/>
    <d v="2017-01-20T00:00:00"/>
    <m/>
    <d v="2017-01-20T00:00:00"/>
    <n v="9"/>
    <s v="                ,00"/>
    <s v="                ,00"/>
    <m/>
    <d v="2017-04-20T00:00:00"/>
    <n v="9"/>
  </r>
  <r>
    <x v="658"/>
    <x v="658"/>
    <s v="SAN Split Payment - 808614 - 13"/>
    <d v="2017-01-20T00:00:00"/>
    <m/>
    <d v="2017-01-20T00:00:00"/>
    <n v="32.729999999999997"/>
    <s v="                ,00"/>
    <s v="                ,00"/>
    <m/>
    <d v="2017-04-20T00:00:00"/>
    <n v="32.729999999999997"/>
  </r>
  <r>
    <x v="658"/>
    <x v="658"/>
    <s v="SAN Split Payment - 808615 - 7"/>
    <d v="2017-01-20T00:00:00"/>
    <m/>
    <d v="2017-01-20T00:00:00"/>
    <n v="26.29"/>
    <s v="                ,00"/>
    <s v="                ,00"/>
    <m/>
    <d v="2017-04-20T00:00:00"/>
    <n v="26.29"/>
  </r>
  <r>
    <x v="658"/>
    <x v="658"/>
    <s v="SAN Split Payment - 808617 - 13"/>
    <d v="2017-01-20T00:00:00"/>
    <m/>
    <d v="2017-01-20T00:00:00"/>
    <n v="218.24"/>
    <s v="                ,00"/>
    <s v="                ,00"/>
    <m/>
    <d v="2017-04-20T00:00:00"/>
    <n v="218.24"/>
  </r>
  <r>
    <x v="658"/>
    <x v="658"/>
    <s v="SAN Split Payment - 808618 - 7"/>
    <d v="2017-01-20T00:00:00"/>
    <m/>
    <d v="2017-01-20T00:00:00"/>
    <n v="127.78"/>
    <s v="                ,00"/>
    <s v="                ,00"/>
    <m/>
    <d v="2017-04-20T00:00:00"/>
    <n v="127.78"/>
  </r>
  <r>
    <x v="658"/>
    <x v="658"/>
    <s v="SAN Split Payment - 808619 - 26"/>
    <d v="2017-01-20T00:00:00"/>
    <m/>
    <d v="2017-01-20T00:00:00"/>
    <n v="126.04"/>
    <s v="                ,00"/>
    <s v="                ,00"/>
    <m/>
    <d v="2017-04-20T00:00:00"/>
    <n v="126.04"/>
  </r>
  <r>
    <x v="658"/>
    <x v="658"/>
    <s v="SAN Split Payment - 808620 - 7"/>
    <d v="2017-01-20T00:00:00"/>
    <m/>
    <d v="2017-01-20T00:00:00"/>
    <n v="164.34"/>
    <s v="                ,00"/>
    <s v="                ,00"/>
    <m/>
    <d v="2017-04-20T00:00:00"/>
    <n v="164.34"/>
  </r>
  <r>
    <x v="658"/>
    <x v="658"/>
    <s v="SAN Split Payment - 808624 - 7"/>
    <d v="2017-01-20T00:00:00"/>
    <m/>
    <d v="2017-01-20T00:00:00"/>
    <n v="220"/>
    <s v="                ,00"/>
    <s v="                ,00"/>
    <m/>
    <d v="2017-04-20T00:00:00"/>
    <n v="220"/>
  </r>
  <r>
    <x v="658"/>
    <x v="658"/>
    <s v="SAN Split Payment - 808627 - 7"/>
    <d v="2017-01-20T00:00:00"/>
    <m/>
    <d v="2017-01-20T00:00:00"/>
    <n v="55.97"/>
    <s v="                ,00"/>
    <s v="                ,00"/>
    <m/>
    <d v="2017-04-20T00:00:00"/>
    <n v="55.97"/>
  </r>
  <r>
    <x v="658"/>
    <x v="658"/>
    <s v="SAN Split Payment - 808628 - 19"/>
    <d v="2017-01-20T00:00:00"/>
    <m/>
    <d v="2017-01-20T00:00:00"/>
    <n v="27"/>
    <s v="                ,00"/>
    <s v="                ,00"/>
    <m/>
    <d v="2017-04-20T00:00:00"/>
    <n v="27"/>
  </r>
  <r>
    <x v="658"/>
    <x v="658"/>
    <s v="SAN Split Payment - 808769 - 3"/>
    <d v="2017-01-20T00:00:00"/>
    <m/>
    <d v="2017-01-20T00:00:00"/>
    <n v="274.94"/>
    <s v="                ,00"/>
    <s v="                ,00"/>
    <m/>
    <d v="2017-04-20T00:00:00"/>
    <n v="274.94"/>
  </r>
  <r>
    <x v="658"/>
    <x v="658"/>
    <s v="SAN Split Payment - 808771 - 3"/>
    <d v="2017-01-20T00:00:00"/>
    <m/>
    <d v="2017-01-20T00:00:00"/>
    <n v="59.66"/>
    <s v="                ,00"/>
    <s v="                ,00"/>
    <m/>
    <d v="2017-04-20T00:00:00"/>
    <n v="59.66"/>
  </r>
  <r>
    <x v="658"/>
    <x v="658"/>
    <s v="SAN Split Payment - 808777 - 5"/>
    <d v="2017-01-20T00:00:00"/>
    <m/>
    <d v="2017-01-20T00:00:00"/>
    <n v="24.2"/>
    <s v="                ,00"/>
    <s v="                ,00"/>
    <m/>
    <d v="2017-04-20T00:00:00"/>
    <n v="24.2"/>
  </r>
  <r>
    <x v="658"/>
    <x v="658"/>
    <s v="SAN Split Payment - 808783 - 3"/>
    <d v="2017-01-20T00:00:00"/>
    <m/>
    <d v="2017-01-20T00:00:00"/>
    <n v="77.23"/>
    <s v="                ,00"/>
    <s v="                ,00"/>
    <m/>
    <d v="2017-04-20T00:00:00"/>
    <n v="77.23"/>
  </r>
  <r>
    <x v="658"/>
    <x v="658"/>
    <s v="SAN Split Payment - 808784 - 3"/>
    <d v="2017-01-20T00:00:00"/>
    <m/>
    <d v="2017-01-20T00:00:00"/>
    <n v="131.69"/>
    <s v="                ,00"/>
    <s v="                ,00"/>
    <m/>
    <d v="2017-04-20T00:00:00"/>
    <n v="131.69"/>
  </r>
  <r>
    <x v="658"/>
    <x v="658"/>
    <s v="SAN Split Payment - 808790 - 92"/>
    <d v="2017-01-20T00:00:00"/>
    <m/>
    <d v="2017-01-20T00:00:00"/>
    <n v="64.25"/>
    <s v="                ,00"/>
    <s v="                ,00"/>
    <m/>
    <d v="2017-04-20T00:00:00"/>
    <n v="64.25"/>
  </r>
  <r>
    <x v="658"/>
    <x v="658"/>
    <s v="SAN Split Payment - 808803 - 7"/>
    <d v="2017-01-20T00:00:00"/>
    <m/>
    <d v="2017-01-20T00:00:00"/>
    <n v="215.81"/>
    <s v="                ,00"/>
    <s v="                ,00"/>
    <m/>
    <d v="2017-04-20T00:00:00"/>
    <n v="215.81"/>
  </r>
  <r>
    <x v="658"/>
    <x v="658"/>
    <s v="SAN Split Payment - 811438 - 9"/>
    <d v="2017-01-20T00:00:00"/>
    <m/>
    <d v="2017-01-20T00:00:00"/>
    <n v="-11.52"/>
    <s v="                ,00"/>
    <s v="                ,00"/>
    <m/>
    <d v="2017-04-20T00:00:00"/>
    <n v="-11.52"/>
  </r>
  <r>
    <x v="658"/>
    <x v="658"/>
    <s v="SAN Split Payment - 815768 - 9"/>
    <d v="2017-01-20T00:00:00"/>
    <m/>
    <d v="2017-01-20T00:00:00"/>
    <n v="-138.6"/>
    <s v="                ,00"/>
    <s v="                ,00"/>
    <m/>
    <d v="2017-04-20T00:00:00"/>
    <n v="-138.6"/>
  </r>
  <r>
    <x v="658"/>
    <x v="658"/>
    <s v="SAN Split Payment - 816108 - 9"/>
    <d v="2017-01-20T00:00:00"/>
    <m/>
    <d v="2017-01-20T00:00:00"/>
    <n v="1219.3699999999999"/>
    <s v="                ,00"/>
    <s v="                ,00"/>
    <m/>
    <d v="2017-04-20T00:00:00"/>
    <n v="1219.3699999999999"/>
  </r>
  <r>
    <x v="658"/>
    <x v="658"/>
    <s v="SAN Split Payment - 816109 - 9"/>
    <d v="2017-01-20T00:00:00"/>
    <m/>
    <d v="2017-01-20T00:00:00"/>
    <n v="195.59"/>
    <s v="                ,00"/>
    <s v="                ,00"/>
    <m/>
    <d v="2017-04-20T00:00:00"/>
    <n v="195.59"/>
  </r>
  <r>
    <x v="658"/>
    <x v="658"/>
    <s v="SAN Split Payment - 816110 - 9"/>
    <d v="2017-01-20T00:00:00"/>
    <m/>
    <d v="2017-01-20T00:00:00"/>
    <n v="1145.1099999999999"/>
    <s v="                ,00"/>
    <s v="                ,00"/>
    <m/>
    <d v="2017-04-20T00:00:00"/>
    <n v="1145.1099999999999"/>
  </r>
  <r>
    <x v="658"/>
    <x v="658"/>
    <s v="SAN Split Payment - 816111 - 9"/>
    <d v="2017-01-20T00:00:00"/>
    <m/>
    <d v="2017-01-20T00:00:00"/>
    <n v="114.4"/>
    <s v="                ,00"/>
    <s v="                ,00"/>
    <m/>
    <d v="2017-04-20T00:00:00"/>
    <n v="114.4"/>
  </r>
  <r>
    <x v="658"/>
    <x v="658"/>
    <s v="SAN Split Payment - 816112 - 9"/>
    <d v="2017-01-20T00:00:00"/>
    <m/>
    <d v="2017-01-20T00:00:00"/>
    <n v="191.42"/>
    <s v="                ,00"/>
    <s v="                ,00"/>
    <m/>
    <d v="2017-04-20T00:00:00"/>
    <n v="191.42"/>
  </r>
  <r>
    <x v="658"/>
    <x v="658"/>
    <s v="SAN Split Payment - 816113 - 9"/>
    <d v="2017-01-20T00:00:00"/>
    <m/>
    <d v="2017-01-20T00:00:00"/>
    <n v="195.59"/>
    <s v="                ,00"/>
    <s v="                ,00"/>
    <m/>
    <d v="2017-04-20T00:00:00"/>
    <n v="195.59"/>
  </r>
  <r>
    <x v="658"/>
    <x v="658"/>
    <s v="SAN Split Payment - 816924 - 9"/>
    <d v="2017-01-20T00:00:00"/>
    <m/>
    <d v="2017-01-20T00:00:00"/>
    <n v="-7.92"/>
    <s v="                ,00"/>
    <s v="                ,00"/>
    <m/>
    <d v="2017-04-20T00:00:00"/>
    <n v="-7.92"/>
  </r>
  <r>
    <x v="658"/>
    <x v="658"/>
    <s v="SAN Split Payment - 819037 - 4"/>
    <d v="2017-01-20T00:00:00"/>
    <m/>
    <d v="2017-01-20T00:00:00"/>
    <n v="74.89"/>
    <s v="                ,00"/>
    <s v="                ,00"/>
    <m/>
    <d v="2017-04-20T00:00:00"/>
    <n v="74.89"/>
  </r>
  <r>
    <x v="658"/>
    <x v="658"/>
    <s v="TER Split Payment - 770875 - 7"/>
    <d v="2017-01-20T00:00:00"/>
    <m/>
    <d v="2017-01-20T00:00:00"/>
    <n v="135.51"/>
    <s v="                ,00"/>
    <s v="                ,00"/>
    <m/>
    <d v="2017-04-20T00:00:00"/>
    <n v="135.51"/>
  </r>
  <r>
    <x v="658"/>
    <x v="658"/>
    <s v="TER Split Payment - 777077 - 7"/>
    <d v="2017-01-20T00:00:00"/>
    <m/>
    <d v="2017-01-20T00:00:00"/>
    <n v="9"/>
    <s v="                ,00"/>
    <s v="                ,00"/>
    <m/>
    <d v="2017-04-20T00:00:00"/>
    <n v="9"/>
  </r>
  <r>
    <x v="658"/>
    <x v="658"/>
    <s v="TER Split Payment - 777078 - 3"/>
    <d v="2017-01-20T00:00:00"/>
    <m/>
    <d v="2017-01-20T00:00:00"/>
    <n v="20"/>
    <s v="                ,00"/>
    <s v="                ,00"/>
    <m/>
    <d v="2017-04-20T00:00:00"/>
    <n v="20"/>
  </r>
  <r>
    <x v="658"/>
    <x v="658"/>
    <s v="TER Split Payment - 781399 - 3"/>
    <d v="2017-01-20T00:00:00"/>
    <m/>
    <d v="2017-01-20T00:00:00"/>
    <n v="33.880000000000003"/>
    <s v="                ,00"/>
    <s v="                ,00"/>
    <m/>
    <d v="2017-04-20T00:00:00"/>
    <n v="33.880000000000003"/>
  </r>
  <r>
    <x v="658"/>
    <x v="658"/>
    <s v="TER Split Payment - 781455 - 4"/>
    <d v="2017-01-20T00:00:00"/>
    <m/>
    <d v="2017-01-20T00:00:00"/>
    <n v="129.69999999999999"/>
    <s v="                ,00"/>
    <s v="                ,00"/>
    <m/>
    <d v="2017-04-20T00:00:00"/>
    <n v="129.69999999999999"/>
  </r>
  <r>
    <x v="658"/>
    <x v="658"/>
    <s v="TER Split Payment - 783946 - 3"/>
    <d v="2017-01-20T00:00:00"/>
    <m/>
    <d v="2017-01-20T00:00:00"/>
    <n v="50.26"/>
    <s v="                ,00"/>
    <s v="                ,00"/>
    <m/>
    <d v="2017-04-20T00:00:00"/>
    <n v="50.26"/>
  </r>
  <r>
    <x v="658"/>
    <x v="658"/>
    <s v="TER Split Payment - 783947 - 3"/>
    <d v="2017-01-20T00:00:00"/>
    <m/>
    <d v="2017-01-20T00:00:00"/>
    <n v="25.13"/>
    <s v="                ,00"/>
    <s v="                ,00"/>
    <m/>
    <d v="2017-04-20T00:00:00"/>
    <n v="25.13"/>
  </r>
  <r>
    <x v="658"/>
    <x v="658"/>
    <s v="TER Split Payment - 783948 - 3"/>
    <d v="2017-01-20T00:00:00"/>
    <m/>
    <d v="2017-01-20T00:00:00"/>
    <n v="25.29"/>
    <s v="                ,00"/>
    <s v="                ,00"/>
    <m/>
    <d v="2017-04-20T00:00:00"/>
    <n v="25.29"/>
  </r>
  <r>
    <x v="658"/>
    <x v="658"/>
    <s v="TER Split Payment - 783949 - 9"/>
    <d v="2017-01-20T00:00:00"/>
    <m/>
    <d v="2017-01-20T00:00:00"/>
    <n v="103.72"/>
    <s v="                ,00"/>
    <s v="                ,00"/>
    <m/>
    <d v="2017-04-20T00:00:00"/>
    <n v="103.72"/>
  </r>
  <r>
    <x v="658"/>
    <x v="658"/>
    <s v="TER Split Payment - 783964 - 3"/>
    <d v="2017-01-20T00:00:00"/>
    <m/>
    <d v="2017-01-20T00:00:00"/>
    <n v="168.09"/>
    <s v="                ,00"/>
    <s v="                ,00"/>
    <m/>
    <d v="2017-04-20T00:00:00"/>
    <n v="168.09"/>
  </r>
  <r>
    <x v="658"/>
    <x v="658"/>
    <s v="TER Split Payment - 783972 - 3"/>
    <d v="2017-01-20T00:00:00"/>
    <m/>
    <d v="2017-01-20T00:00:00"/>
    <n v="6.65"/>
    <s v="                ,00"/>
    <s v="                ,00"/>
    <m/>
    <d v="2017-04-20T00:00:00"/>
    <n v="6.65"/>
  </r>
  <r>
    <x v="658"/>
    <x v="658"/>
    <s v="TER Split Payment - 784270 - 5"/>
    <d v="2017-01-20T00:00:00"/>
    <m/>
    <d v="2017-01-20T00:00:00"/>
    <n v="47.69"/>
    <s v="                ,00"/>
    <s v="                ,00"/>
    <m/>
    <d v="2017-04-20T00:00:00"/>
    <n v="47.69"/>
  </r>
  <r>
    <x v="658"/>
    <x v="658"/>
    <s v="TER Split Payment - 784271 - 3"/>
    <d v="2017-01-20T00:00:00"/>
    <m/>
    <d v="2017-01-20T00:00:00"/>
    <n v="11.03"/>
    <s v="                ,00"/>
    <s v="                ,00"/>
    <m/>
    <d v="2017-04-20T00:00:00"/>
    <n v="11.03"/>
  </r>
  <r>
    <x v="658"/>
    <x v="658"/>
    <s v="TER Split Payment - 784290 - 3"/>
    <d v="2017-01-20T00:00:00"/>
    <m/>
    <d v="2017-01-20T00:00:00"/>
    <n v="27.46"/>
    <s v="                ,00"/>
    <s v="                ,00"/>
    <m/>
    <d v="2017-04-20T00:00:00"/>
    <n v="27.46"/>
  </r>
  <r>
    <x v="658"/>
    <x v="658"/>
    <s v="TER Split Payment - 784698 - 3"/>
    <d v="2017-01-20T00:00:00"/>
    <m/>
    <d v="2017-01-20T00:00:00"/>
    <n v="45.71"/>
    <s v="                ,00"/>
    <s v="                ,00"/>
    <m/>
    <d v="2017-04-20T00:00:00"/>
    <n v="45.71"/>
  </r>
  <r>
    <x v="658"/>
    <x v="658"/>
    <s v="TER Split Payment - 785959 - 3"/>
    <d v="2017-01-20T00:00:00"/>
    <m/>
    <d v="2017-01-20T00:00:00"/>
    <n v="39.409999999999997"/>
    <s v="                ,00"/>
    <s v="                ,00"/>
    <m/>
    <d v="2017-04-20T00:00:00"/>
    <n v="39.409999999999997"/>
  </r>
  <r>
    <x v="658"/>
    <x v="658"/>
    <s v="TER Split Payment - 785960 - 3"/>
    <d v="2017-01-20T00:00:00"/>
    <m/>
    <d v="2017-01-20T00:00:00"/>
    <n v="45.71"/>
    <s v="                ,00"/>
    <s v="                ,00"/>
    <m/>
    <d v="2017-04-20T00:00:00"/>
    <n v="45.71"/>
  </r>
  <r>
    <x v="658"/>
    <x v="658"/>
    <s v="TER Split Payment - 785961 - 3"/>
    <d v="2017-01-20T00:00:00"/>
    <m/>
    <d v="2017-01-20T00:00:00"/>
    <n v="40.08"/>
    <s v="                ,00"/>
    <s v="                ,00"/>
    <m/>
    <d v="2017-04-20T00:00:00"/>
    <n v="40.08"/>
  </r>
  <r>
    <x v="658"/>
    <x v="658"/>
    <s v="TER Split Payment - 785964 - 3"/>
    <d v="2017-01-20T00:00:00"/>
    <m/>
    <d v="2017-01-20T00:00:00"/>
    <n v="8.7799999999999994"/>
    <s v="                ,00"/>
    <s v="                ,00"/>
    <m/>
    <d v="2017-04-20T00:00:00"/>
    <n v="8.7799999999999994"/>
  </r>
  <r>
    <x v="658"/>
    <x v="658"/>
    <s v="TER Split Payment - 785967 - 5"/>
    <d v="2017-01-20T00:00:00"/>
    <m/>
    <d v="2017-01-20T00:00:00"/>
    <n v="273"/>
    <s v="                ,00"/>
    <s v="                ,00"/>
    <m/>
    <d v="2017-04-20T00:00:00"/>
    <n v="273"/>
  </r>
  <r>
    <x v="658"/>
    <x v="658"/>
    <s v="TER Split Payment - 785976 - 11"/>
    <d v="2017-01-20T00:00:00"/>
    <m/>
    <d v="2017-01-20T00:00:00"/>
    <n v="125.9"/>
    <s v="                ,00"/>
    <s v="                ,00"/>
    <m/>
    <d v="2017-04-20T00:00:00"/>
    <n v="125.9"/>
  </r>
  <r>
    <x v="658"/>
    <x v="658"/>
    <s v="TER Split Payment - 787762 - 4"/>
    <d v="2017-01-20T00:00:00"/>
    <m/>
    <d v="2017-01-20T00:00:00"/>
    <n v="45.71"/>
    <s v="                ,00"/>
    <s v="                ,00"/>
    <m/>
    <d v="2017-04-20T00:00:00"/>
    <n v="45.71"/>
  </r>
  <r>
    <x v="658"/>
    <x v="658"/>
    <s v="TER Split Payment - 787763 - 3"/>
    <d v="2017-01-20T00:00:00"/>
    <m/>
    <d v="2017-01-20T00:00:00"/>
    <n v="6.98"/>
    <s v="                ,00"/>
    <s v="                ,00"/>
    <m/>
    <d v="2017-04-20T00:00:00"/>
    <n v="6.98"/>
  </r>
  <r>
    <x v="658"/>
    <x v="658"/>
    <s v="TER Split Payment - 787764 - 3"/>
    <d v="2017-01-20T00:00:00"/>
    <m/>
    <d v="2017-01-20T00:00:00"/>
    <n v="132.87"/>
    <s v="                ,00"/>
    <s v="                ,00"/>
    <m/>
    <d v="2017-04-20T00:00:00"/>
    <n v="132.87"/>
  </r>
  <r>
    <x v="658"/>
    <x v="658"/>
    <s v="TER Split Payment - 787766 - 3"/>
    <d v="2017-01-20T00:00:00"/>
    <m/>
    <d v="2017-01-20T00:00:00"/>
    <n v="338.84"/>
    <s v="                ,00"/>
    <s v="                ,00"/>
    <m/>
    <d v="2017-04-20T00:00:00"/>
    <n v="338.84"/>
  </r>
  <r>
    <x v="658"/>
    <x v="658"/>
    <s v="TER Split Payment - 787789 - 3"/>
    <d v="2017-01-20T00:00:00"/>
    <m/>
    <d v="2017-01-20T00:00:00"/>
    <n v="50.26"/>
    <s v="                ,00"/>
    <s v="                ,00"/>
    <m/>
    <d v="2017-04-20T00:00:00"/>
    <n v="50.26"/>
  </r>
  <r>
    <x v="658"/>
    <x v="658"/>
    <s v="TER Split Payment - 788812 - 3"/>
    <d v="2017-01-20T00:00:00"/>
    <m/>
    <d v="2017-01-20T00:00:00"/>
    <n v="50.27"/>
    <s v="                ,00"/>
    <s v="                ,00"/>
    <m/>
    <d v="2017-04-20T00:00:00"/>
    <n v="50.27"/>
  </r>
  <r>
    <x v="658"/>
    <x v="658"/>
    <s v="TER Split Payment - 788813 - 3"/>
    <d v="2017-01-20T00:00:00"/>
    <m/>
    <d v="2017-01-20T00:00:00"/>
    <n v="1.5"/>
    <s v="                ,00"/>
    <s v="                ,00"/>
    <m/>
    <d v="2017-04-20T00:00:00"/>
    <n v="1.5"/>
  </r>
  <r>
    <x v="658"/>
    <x v="658"/>
    <s v="TER Split Payment - 788814 - 5"/>
    <d v="2017-01-20T00:00:00"/>
    <m/>
    <d v="2017-01-20T00:00:00"/>
    <n v="113.82"/>
    <s v="                ,00"/>
    <s v="                ,00"/>
    <m/>
    <d v="2017-04-20T00:00:00"/>
    <n v="113.82"/>
  </r>
  <r>
    <x v="658"/>
    <x v="658"/>
    <s v="TER Split Payment - 788815 - 3"/>
    <d v="2017-01-20T00:00:00"/>
    <m/>
    <d v="2017-01-20T00:00:00"/>
    <n v="88.95"/>
    <s v="                ,00"/>
    <s v="                ,00"/>
    <m/>
    <d v="2017-04-20T00:00:00"/>
    <n v="88.95"/>
  </r>
  <r>
    <x v="658"/>
    <x v="658"/>
    <s v="TER Split Payment - 788820 - 3"/>
    <d v="2017-01-20T00:00:00"/>
    <m/>
    <d v="2017-01-20T00:00:00"/>
    <n v="47.58"/>
    <s v="                ,00"/>
    <s v="                ,00"/>
    <m/>
    <d v="2017-04-20T00:00:00"/>
    <n v="47.58"/>
  </r>
  <r>
    <x v="658"/>
    <x v="658"/>
    <s v="TER Split Payment - 788821 - 3"/>
    <d v="2017-01-20T00:00:00"/>
    <m/>
    <d v="2017-01-20T00:00:00"/>
    <n v="50.26"/>
    <s v="                ,00"/>
    <s v="                ,00"/>
    <m/>
    <d v="2017-04-20T00:00:00"/>
    <n v="50.26"/>
  </r>
  <r>
    <x v="658"/>
    <x v="658"/>
    <s v="TER Split Payment - 788822 - 3"/>
    <d v="2017-01-20T00:00:00"/>
    <m/>
    <d v="2017-01-20T00:00:00"/>
    <n v="22.7"/>
    <s v="                ,00"/>
    <s v="                ,00"/>
    <m/>
    <d v="2017-04-20T00:00:00"/>
    <n v="22.7"/>
  </r>
  <r>
    <x v="658"/>
    <x v="658"/>
    <s v="TER Split Payment - 788823 - 3"/>
    <d v="2017-01-20T00:00:00"/>
    <m/>
    <d v="2017-01-20T00:00:00"/>
    <n v="22.69"/>
    <s v="                ,00"/>
    <s v="                ,00"/>
    <m/>
    <d v="2017-04-20T00:00:00"/>
    <n v="22.69"/>
  </r>
  <r>
    <x v="658"/>
    <x v="658"/>
    <s v="TER Split Payment - 789571 - 3"/>
    <d v="2017-01-20T00:00:00"/>
    <m/>
    <d v="2017-01-20T00:00:00"/>
    <n v="32.29"/>
    <s v="                ,00"/>
    <s v="                ,00"/>
    <m/>
    <d v="2017-04-20T00:00:00"/>
    <n v="32.29"/>
  </r>
  <r>
    <x v="658"/>
    <x v="658"/>
    <s v="TER Split Payment - 789578 - 3"/>
    <d v="2017-01-20T00:00:00"/>
    <m/>
    <d v="2017-01-20T00:00:00"/>
    <n v="67.42"/>
    <s v="                ,00"/>
    <s v="                ,00"/>
    <m/>
    <d v="2017-04-20T00:00:00"/>
    <n v="67.42"/>
  </r>
  <r>
    <x v="658"/>
    <x v="658"/>
    <s v="TER Split Payment - 789889 - 3"/>
    <d v="2017-01-20T00:00:00"/>
    <m/>
    <d v="2017-01-20T00:00:00"/>
    <n v="69.489999999999995"/>
    <s v="                ,00"/>
    <s v="                ,00"/>
    <m/>
    <d v="2017-04-20T00:00:00"/>
    <n v="69.489999999999995"/>
  </r>
  <r>
    <x v="658"/>
    <x v="658"/>
    <s v="TER Split Payment - 789899 - 3"/>
    <d v="2017-01-20T00:00:00"/>
    <m/>
    <d v="2017-01-20T00:00:00"/>
    <n v="120.78"/>
    <s v="                ,00"/>
    <s v="                ,00"/>
    <m/>
    <d v="2017-04-20T00:00:00"/>
    <n v="120.78"/>
  </r>
  <r>
    <x v="658"/>
    <x v="658"/>
    <s v="TER Split Payment - 790134 - 3"/>
    <d v="2017-01-20T00:00:00"/>
    <m/>
    <d v="2017-01-20T00:00:00"/>
    <n v="7.2"/>
    <s v="                ,00"/>
    <s v="                ,00"/>
    <m/>
    <d v="2017-04-20T00:00:00"/>
    <n v="7.2"/>
  </r>
  <r>
    <x v="658"/>
    <x v="658"/>
    <s v="TER Split Payment - 790291 - 5"/>
    <d v="2017-01-20T00:00:00"/>
    <m/>
    <d v="2017-01-20T00:00:00"/>
    <n v="37.869999999999997"/>
    <s v="                ,00"/>
    <s v="                ,00"/>
    <m/>
    <d v="2017-04-20T00:00:00"/>
    <n v="37.869999999999997"/>
  </r>
  <r>
    <x v="658"/>
    <x v="658"/>
    <s v="TER Split Payment - 790292 - 3"/>
    <d v="2017-01-20T00:00:00"/>
    <m/>
    <d v="2017-01-20T00:00:00"/>
    <n v="67.180000000000007"/>
    <s v="                ,00"/>
    <s v="                ,00"/>
    <m/>
    <d v="2017-04-20T00:00:00"/>
    <n v="67.180000000000007"/>
  </r>
  <r>
    <x v="658"/>
    <x v="658"/>
    <s v="TER Split Payment - 790293 - 3"/>
    <d v="2017-01-20T00:00:00"/>
    <m/>
    <d v="2017-01-20T00:00:00"/>
    <n v="35.14"/>
    <s v="                ,00"/>
    <s v="                ,00"/>
    <m/>
    <d v="2017-04-20T00:00:00"/>
    <n v="35.14"/>
  </r>
  <r>
    <x v="658"/>
    <x v="658"/>
    <s v="TER Split Payment - 790294 - 3"/>
    <d v="2017-01-20T00:00:00"/>
    <m/>
    <d v="2017-01-20T00:00:00"/>
    <n v="18.940000000000001"/>
    <s v="                ,00"/>
    <s v="                ,00"/>
    <m/>
    <d v="2017-04-20T00:00:00"/>
    <n v="18.940000000000001"/>
  </r>
  <r>
    <x v="658"/>
    <x v="658"/>
    <s v="TER Split Payment - 790295 - 3"/>
    <d v="2017-01-20T00:00:00"/>
    <m/>
    <d v="2017-01-20T00:00:00"/>
    <n v="8.31"/>
    <s v="                ,00"/>
    <s v="                ,00"/>
    <m/>
    <d v="2017-04-20T00:00:00"/>
    <n v="8.31"/>
  </r>
  <r>
    <x v="658"/>
    <x v="658"/>
    <s v="TER Split Payment - 790296 - 3"/>
    <d v="2017-01-20T00:00:00"/>
    <m/>
    <d v="2017-01-20T00:00:00"/>
    <n v="6.22"/>
    <s v="                ,00"/>
    <s v="                ,00"/>
    <m/>
    <d v="2017-04-20T00:00:00"/>
    <n v="6.22"/>
  </r>
  <r>
    <x v="658"/>
    <x v="658"/>
    <s v="TER Split Payment - 790297 - 3"/>
    <d v="2017-01-20T00:00:00"/>
    <m/>
    <d v="2017-01-20T00:00:00"/>
    <n v="27.46"/>
    <s v="                ,00"/>
    <s v="                ,00"/>
    <m/>
    <d v="2017-04-20T00:00:00"/>
    <n v="27.46"/>
  </r>
  <r>
    <x v="658"/>
    <x v="658"/>
    <s v="TER Split Payment - 790298 - 3"/>
    <d v="2017-01-20T00:00:00"/>
    <m/>
    <d v="2017-01-20T00:00:00"/>
    <n v="27.46"/>
    <s v="                ,00"/>
    <s v="                ,00"/>
    <m/>
    <d v="2017-04-20T00:00:00"/>
    <n v="27.46"/>
  </r>
  <r>
    <x v="658"/>
    <x v="658"/>
    <s v="TER Split Payment - 790299 - 5"/>
    <d v="2017-01-20T00:00:00"/>
    <m/>
    <d v="2017-01-20T00:00:00"/>
    <n v="41.22"/>
    <s v="                ,00"/>
    <s v="                ,00"/>
    <m/>
    <d v="2017-04-20T00:00:00"/>
    <n v="41.22"/>
  </r>
  <r>
    <x v="658"/>
    <x v="658"/>
    <s v="TER Split Payment - 790300 - 3"/>
    <d v="2017-01-20T00:00:00"/>
    <m/>
    <d v="2017-01-20T00:00:00"/>
    <n v="34.46"/>
    <s v="                ,00"/>
    <s v="                ,00"/>
    <m/>
    <d v="2017-04-20T00:00:00"/>
    <n v="34.46"/>
  </r>
  <r>
    <x v="658"/>
    <x v="658"/>
    <s v="TER Split Payment - 790301 - 3"/>
    <d v="2017-01-20T00:00:00"/>
    <m/>
    <d v="2017-01-20T00:00:00"/>
    <n v="27.46"/>
    <s v="                ,00"/>
    <s v="                ,00"/>
    <m/>
    <d v="2017-04-20T00:00:00"/>
    <n v="27.46"/>
  </r>
  <r>
    <x v="658"/>
    <x v="658"/>
    <s v="TER Split Payment - 790302 - 3"/>
    <d v="2017-01-20T00:00:00"/>
    <m/>
    <d v="2017-01-20T00:00:00"/>
    <n v="20.02"/>
    <s v="                ,00"/>
    <s v="                ,00"/>
    <m/>
    <d v="2017-04-20T00:00:00"/>
    <n v="20.02"/>
  </r>
  <r>
    <x v="658"/>
    <x v="658"/>
    <s v="TER Split Payment - 790303 - 3"/>
    <d v="2017-01-20T00:00:00"/>
    <m/>
    <d v="2017-01-20T00:00:00"/>
    <n v="32.31"/>
    <s v="                ,00"/>
    <s v="                ,00"/>
    <m/>
    <d v="2017-04-20T00:00:00"/>
    <n v="32.31"/>
  </r>
  <r>
    <x v="658"/>
    <x v="658"/>
    <s v="TER Split Payment - 790304 - 25"/>
    <d v="2017-01-20T00:00:00"/>
    <m/>
    <d v="2017-01-20T00:00:00"/>
    <n v="319.05"/>
    <s v="                ,00"/>
    <s v="                ,00"/>
    <m/>
    <d v="2017-04-20T00:00:00"/>
    <n v="319.05"/>
  </r>
  <r>
    <x v="658"/>
    <x v="658"/>
    <s v="TER Split Payment - 790305 - 13"/>
    <d v="2017-01-20T00:00:00"/>
    <m/>
    <d v="2017-01-20T00:00:00"/>
    <n v="76.77"/>
    <s v="                ,00"/>
    <s v="                ,00"/>
    <m/>
    <d v="2017-04-20T00:00:00"/>
    <n v="76.77"/>
  </r>
  <r>
    <x v="658"/>
    <x v="658"/>
    <s v="TER Split Payment - 791617 - 8"/>
    <d v="2017-01-20T00:00:00"/>
    <m/>
    <d v="2017-01-20T00:00:00"/>
    <n v="43.2"/>
    <s v="                ,00"/>
    <s v="                ,00"/>
    <m/>
    <d v="2017-04-20T00:00:00"/>
    <n v="43.2"/>
  </r>
  <r>
    <x v="658"/>
    <x v="658"/>
    <s v="TER Split Payment - 791686 - 3"/>
    <d v="2017-01-20T00:00:00"/>
    <m/>
    <d v="2017-01-20T00:00:00"/>
    <n v="19.2"/>
    <s v="                ,00"/>
    <s v="                ,00"/>
    <m/>
    <d v="2017-04-20T00:00:00"/>
    <n v="19.2"/>
  </r>
  <r>
    <x v="658"/>
    <x v="658"/>
    <s v="TER Split Payment - 791687 - 3"/>
    <d v="2017-01-20T00:00:00"/>
    <m/>
    <d v="2017-01-20T00:00:00"/>
    <n v="30.78"/>
    <s v="                ,00"/>
    <s v="                ,00"/>
    <m/>
    <d v="2017-04-20T00:00:00"/>
    <n v="30.78"/>
  </r>
  <r>
    <x v="658"/>
    <x v="658"/>
    <s v="TER Split Payment - 791689 - 3"/>
    <d v="2017-01-20T00:00:00"/>
    <m/>
    <d v="2017-01-20T00:00:00"/>
    <n v="9.6"/>
    <s v="                ,00"/>
    <s v="                ,00"/>
    <m/>
    <d v="2017-04-20T00:00:00"/>
    <n v="9.6"/>
  </r>
  <r>
    <x v="658"/>
    <x v="658"/>
    <s v="TER Split Payment - 791690 - 3"/>
    <d v="2017-01-20T00:00:00"/>
    <m/>
    <d v="2017-01-20T00:00:00"/>
    <n v="12.24"/>
    <s v="                ,00"/>
    <s v="                ,00"/>
    <m/>
    <d v="2017-04-20T00:00:00"/>
    <n v="12.24"/>
  </r>
  <r>
    <x v="658"/>
    <x v="658"/>
    <s v="TER Split Payment - 791691 - 3"/>
    <d v="2017-01-20T00:00:00"/>
    <m/>
    <d v="2017-01-20T00:00:00"/>
    <n v="21.6"/>
    <s v="                ,00"/>
    <s v="                ,00"/>
    <m/>
    <d v="2017-04-20T00:00:00"/>
    <n v="21.6"/>
  </r>
  <r>
    <x v="658"/>
    <x v="658"/>
    <s v="TER Split Payment - 791692 - 3"/>
    <d v="2017-01-20T00:00:00"/>
    <m/>
    <d v="2017-01-20T00:00:00"/>
    <n v="14.4"/>
    <s v="                ,00"/>
    <s v="                ,00"/>
    <m/>
    <d v="2017-04-20T00:00:00"/>
    <n v="14.4"/>
  </r>
  <r>
    <x v="658"/>
    <x v="658"/>
    <s v="TER Split Payment - 791695 - 3"/>
    <d v="2017-01-20T00:00:00"/>
    <m/>
    <d v="2017-01-20T00:00:00"/>
    <n v="19.2"/>
    <s v="                ,00"/>
    <s v="                ,00"/>
    <m/>
    <d v="2017-04-20T00:00:00"/>
    <n v="19.2"/>
  </r>
  <r>
    <x v="658"/>
    <x v="658"/>
    <s v="TER Split Payment - 791697 - 3"/>
    <d v="2017-01-20T00:00:00"/>
    <m/>
    <d v="2017-01-20T00:00:00"/>
    <n v="25.2"/>
    <s v="                ,00"/>
    <s v="                ,00"/>
    <m/>
    <d v="2017-04-20T00:00:00"/>
    <n v="25.2"/>
  </r>
  <r>
    <x v="658"/>
    <x v="658"/>
    <s v="TER Split Payment - 791698 - 3"/>
    <d v="2017-01-20T00:00:00"/>
    <m/>
    <d v="2017-01-20T00:00:00"/>
    <n v="36"/>
    <s v="                ,00"/>
    <s v="                ,00"/>
    <m/>
    <d v="2017-04-20T00:00:00"/>
    <n v="36"/>
  </r>
  <r>
    <x v="658"/>
    <x v="658"/>
    <s v="TER Split Payment - 791699 - 3"/>
    <d v="2017-01-20T00:00:00"/>
    <m/>
    <d v="2017-01-20T00:00:00"/>
    <n v="3.24"/>
    <s v="                ,00"/>
    <s v="                ,00"/>
    <m/>
    <d v="2017-04-20T00:00:00"/>
    <n v="3.24"/>
  </r>
  <r>
    <x v="658"/>
    <x v="658"/>
    <s v="TER Split Payment - 791700 - 3"/>
    <d v="2017-01-20T00:00:00"/>
    <m/>
    <d v="2017-01-20T00:00:00"/>
    <n v="45"/>
    <s v="                ,00"/>
    <s v="                ,00"/>
    <m/>
    <d v="2017-04-20T00:00:00"/>
    <n v="45"/>
  </r>
  <r>
    <x v="658"/>
    <x v="658"/>
    <s v="TER Split Payment - 791703 - 3"/>
    <d v="2017-01-20T00:00:00"/>
    <m/>
    <d v="2017-01-20T00:00:00"/>
    <n v="8.16"/>
    <s v="                ,00"/>
    <s v="                ,00"/>
    <m/>
    <d v="2017-04-20T00:00:00"/>
    <n v="8.16"/>
  </r>
  <r>
    <x v="658"/>
    <x v="658"/>
    <s v="TER Split Payment - 791704 - 3"/>
    <d v="2017-01-20T00:00:00"/>
    <m/>
    <d v="2017-01-20T00:00:00"/>
    <n v="12"/>
    <s v="                ,00"/>
    <s v="                ,00"/>
    <m/>
    <d v="2017-04-20T00:00:00"/>
    <n v="12"/>
  </r>
  <r>
    <x v="658"/>
    <x v="658"/>
    <s v="TER Split Payment - 791705 - 3"/>
    <d v="2017-01-20T00:00:00"/>
    <m/>
    <d v="2017-01-20T00:00:00"/>
    <n v="295.2"/>
    <s v="                ,00"/>
    <s v="                ,00"/>
    <m/>
    <d v="2017-04-20T00:00:00"/>
    <n v="295.2"/>
  </r>
  <r>
    <x v="658"/>
    <x v="658"/>
    <s v="TER Split Payment - 791706 - 3"/>
    <d v="2017-01-20T00:00:00"/>
    <m/>
    <d v="2017-01-20T00:00:00"/>
    <n v="3"/>
    <s v="                ,00"/>
    <s v="                ,00"/>
    <m/>
    <d v="2017-04-20T00:00:00"/>
    <n v="3"/>
  </r>
  <r>
    <x v="658"/>
    <x v="658"/>
    <s v="TER Split Payment - 791710 - 3"/>
    <d v="2017-01-20T00:00:00"/>
    <m/>
    <d v="2017-01-20T00:00:00"/>
    <n v="5.4"/>
    <s v="                ,00"/>
    <s v="                ,00"/>
    <m/>
    <d v="2017-04-20T00:00:00"/>
    <n v="5.4"/>
  </r>
  <r>
    <x v="658"/>
    <x v="658"/>
    <s v="TER Split Payment - 791711 - 3"/>
    <d v="2017-01-20T00:00:00"/>
    <m/>
    <d v="2017-01-20T00:00:00"/>
    <n v="16.8"/>
    <s v="                ,00"/>
    <s v="                ,00"/>
    <m/>
    <d v="2017-04-20T00:00:00"/>
    <n v="16.8"/>
  </r>
  <r>
    <x v="658"/>
    <x v="658"/>
    <s v="TER Split Payment - 791713 - 3"/>
    <d v="2017-01-20T00:00:00"/>
    <m/>
    <d v="2017-01-20T00:00:00"/>
    <n v="646.21"/>
    <s v="                ,00"/>
    <s v="                ,00"/>
    <m/>
    <d v="2017-04-20T00:00:00"/>
    <n v="646.21"/>
  </r>
  <r>
    <x v="658"/>
    <x v="658"/>
    <s v="TER Split Payment - 791717 - 3"/>
    <d v="2017-01-20T00:00:00"/>
    <m/>
    <d v="2017-01-20T00:00:00"/>
    <n v="10.72"/>
    <s v="                ,00"/>
    <s v="                ,00"/>
    <m/>
    <d v="2017-04-20T00:00:00"/>
    <n v="10.72"/>
  </r>
  <r>
    <x v="658"/>
    <x v="658"/>
    <s v="TER Split Payment - 791718 - 3"/>
    <d v="2017-01-20T00:00:00"/>
    <m/>
    <d v="2017-01-20T00:00:00"/>
    <n v="97.63"/>
    <s v="                ,00"/>
    <s v="                ,00"/>
    <m/>
    <d v="2017-04-20T00:00:00"/>
    <n v="97.63"/>
  </r>
  <r>
    <x v="658"/>
    <x v="658"/>
    <s v="TER Split Payment - 791720 - 3"/>
    <d v="2017-01-20T00:00:00"/>
    <m/>
    <d v="2017-01-20T00:00:00"/>
    <n v="43.2"/>
    <s v="                ,00"/>
    <s v="                ,00"/>
    <m/>
    <d v="2017-04-20T00:00:00"/>
    <n v="43.2"/>
  </r>
  <r>
    <x v="658"/>
    <x v="658"/>
    <s v="TER Split Payment - 791721 - 3"/>
    <d v="2017-01-20T00:00:00"/>
    <m/>
    <d v="2017-01-20T00:00:00"/>
    <n v="7.2"/>
    <s v="                ,00"/>
    <s v="                ,00"/>
    <m/>
    <d v="2017-04-20T00:00:00"/>
    <n v="7.2"/>
  </r>
  <r>
    <x v="658"/>
    <x v="658"/>
    <s v="TER Split Payment - 791885 - 3"/>
    <d v="2017-01-20T00:00:00"/>
    <m/>
    <d v="2017-01-20T00:00:00"/>
    <n v="47.58"/>
    <s v="                ,00"/>
    <s v="                ,00"/>
    <m/>
    <d v="2017-04-20T00:00:00"/>
    <n v="47.58"/>
  </r>
  <r>
    <x v="658"/>
    <x v="658"/>
    <s v="TER Split Payment - 791886 - 3"/>
    <d v="2017-01-20T00:00:00"/>
    <m/>
    <d v="2017-01-20T00:00:00"/>
    <n v="47.58"/>
    <s v="                ,00"/>
    <s v="                ,00"/>
    <m/>
    <d v="2017-04-20T00:00:00"/>
    <n v="47.58"/>
  </r>
  <r>
    <x v="658"/>
    <x v="658"/>
    <s v="TER Split Payment - 791888 - 5"/>
    <d v="2017-01-20T00:00:00"/>
    <m/>
    <d v="2017-01-20T00:00:00"/>
    <n v="100.32"/>
    <s v="                ,00"/>
    <s v="                ,00"/>
    <m/>
    <d v="2017-04-20T00:00:00"/>
    <n v="100.32"/>
  </r>
  <r>
    <x v="658"/>
    <x v="658"/>
    <s v="TER Split Payment - 791889 - 5"/>
    <d v="2017-01-20T00:00:00"/>
    <m/>
    <d v="2017-01-20T00:00:00"/>
    <n v="21.76"/>
    <s v="                ,00"/>
    <s v="                ,00"/>
    <m/>
    <d v="2017-04-20T00:00:00"/>
    <n v="21.76"/>
  </r>
  <r>
    <x v="658"/>
    <x v="658"/>
    <s v="TER Split Payment - 791891 - 3"/>
    <d v="2017-01-20T00:00:00"/>
    <m/>
    <d v="2017-01-20T00:00:00"/>
    <n v="50.26"/>
    <s v="                ,00"/>
    <s v="                ,00"/>
    <m/>
    <d v="2017-04-20T00:00:00"/>
    <n v="50.26"/>
  </r>
  <r>
    <x v="658"/>
    <x v="658"/>
    <s v="TER Split Payment - 791892 - 3"/>
    <d v="2017-01-20T00:00:00"/>
    <m/>
    <d v="2017-01-20T00:00:00"/>
    <n v="25.13"/>
    <s v="                ,00"/>
    <s v="                ,00"/>
    <m/>
    <d v="2017-04-20T00:00:00"/>
    <n v="25.13"/>
  </r>
  <r>
    <x v="658"/>
    <x v="658"/>
    <s v="TER Split Payment - 791893 - 3"/>
    <d v="2017-01-20T00:00:00"/>
    <m/>
    <d v="2017-01-20T00:00:00"/>
    <n v="50.26"/>
    <s v="                ,00"/>
    <s v="                ,00"/>
    <m/>
    <d v="2017-04-20T00:00:00"/>
    <n v="50.26"/>
  </r>
  <r>
    <x v="658"/>
    <x v="658"/>
    <s v="TER Split Payment - 791894 - 3"/>
    <d v="2017-01-20T00:00:00"/>
    <m/>
    <d v="2017-01-20T00:00:00"/>
    <n v="17.03"/>
    <s v="                ,00"/>
    <s v="                ,00"/>
    <m/>
    <d v="2017-04-20T00:00:00"/>
    <n v="17.03"/>
  </r>
  <r>
    <x v="658"/>
    <x v="658"/>
    <s v="TER Split Payment - 791896 - 3"/>
    <d v="2017-01-20T00:00:00"/>
    <m/>
    <d v="2017-01-20T00:00:00"/>
    <n v="10.8"/>
    <s v="                ,00"/>
    <s v="                ,00"/>
    <m/>
    <d v="2017-04-20T00:00:00"/>
    <n v="10.8"/>
  </r>
  <r>
    <x v="658"/>
    <x v="658"/>
    <s v="TER Split Payment - 791899 - 3"/>
    <d v="2017-01-20T00:00:00"/>
    <m/>
    <d v="2017-01-20T00:00:00"/>
    <n v="10.8"/>
    <s v="                ,00"/>
    <s v="                ,00"/>
    <m/>
    <d v="2017-04-20T00:00:00"/>
    <n v="10.8"/>
  </r>
  <r>
    <x v="658"/>
    <x v="658"/>
    <s v="TER Split Payment - 791904 - 3"/>
    <d v="2017-01-20T00:00:00"/>
    <m/>
    <d v="2017-01-20T00:00:00"/>
    <n v="32.31"/>
    <s v="                ,00"/>
    <s v="                ,00"/>
    <m/>
    <d v="2017-04-20T00:00:00"/>
    <n v="32.31"/>
  </r>
  <r>
    <x v="658"/>
    <x v="658"/>
    <s v="TER Split Payment - 791905 - 3"/>
    <d v="2017-01-20T00:00:00"/>
    <m/>
    <d v="2017-01-20T00:00:00"/>
    <n v="4.32"/>
    <s v="                ,00"/>
    <s v="                ,00"/>
    <m/>
    <d v="2017-04-20T00:00:00"/>
    <n v="4.32"/>
  </r>
  <r>
    <x v="658"/>
    <x v="658"/>
    <s v="TER Split Payment - 791907 - 3"/>
    <d v="2017-01-20T00:00:00"/>
    <m/>
    <d v="2017-01-20T00:00:00"/>
    <n v="25.29"/>
    <s v="                ,00"/>
    <s v="                ,00"/>
    <m/>
    <d v="2017-04-20T00:00:00"/>
    <n v="25.29"/>
  </r>
  <r>
    <x v="658"/>
    <x v="658"/>
    <s v="TER Split Payment - 791914 - 3"/>
    <d v="2017-01-20T00:00:00"/>
    <m/>
    <d v="2017-01-20T00:00:00"/>
    <n v="27.14"/>
    <s v="                ,00"/>
    <s v="                ,00"/>
    <m/>
    <d v="2017-04-20T00:00:00"/>
    <n v="27.14"/>
  </r>
  <r>
    <x v="658"/>
    <x v="658"/>
    <s v="TER Split Payment - 792904 - 4"/>
    <d v="2017-01-20T00:00:00"/>
    <m/>
    <d v="2017-01-20T00:00:00"/>
    <n v="69.12"/>
    <s v="                ,00"/>
    <s v="                ,00"/>
    <m/>
    <d v="2017-04-20T00:00:00"/>
    <n v="69.12"/>
  </r>
  <r>
    <x v="658"/>
    <x v="658"/>
    <s v="TER Split Payment - 792906 - 4"/>
    <d v="2017-01-20T00:00:00"/>
    <m/>
    <d v="2017-01-20T00:00:00"/>
    <n v="57.6"/>
    <s v="                ,00"/>
    <s v="                ,00"/>
    <m/>
    <d v="2017-04-20T00:00:00"/>
    <n v="57.6"/>
  </r>
  <r>
    <x v="658"/>
    <x v="658"/>
    <s v="TER Split Payment - 793263 - 3"/>
    <d v="2017-01-20T00:00:00"/>
    <m/>
    <d v="2017-01-20T00:00:00"/>
    <n v="36.729999999999997"/>
    <s v="                ,00"/>
    <s v="                ,00"/>
    <m/>
    <d v="2017-04-20T00:00:00"/>
    <n v="36.729999999999997"/>
  </r>
  <r>
    <x v="658"/>
    <x v="658"/>
    <s v="TER Split Payment - 793269 - 3"/>
    <d v="2017-01-20T00:00:00"/>
    <m/>
    <d v="2017-01-20T00:00:00"/>
    <n v="12.52"/>
    <s v="                ,00"/>
    <s v="                ,00"/>
    <m/>
    <d v="2017-04-20T00:00:00"/>
    <n v="12.52"/>
  </r>
  <r>
    <x v="658"/>
    <x v="658"/>
    <s v="TER Split Payment - 793649 - 5"/>
    <d v="2017-01-20T00:00:00"/>
    <m/>
    <d v="2017-01-20T00:00:00"/>
    <n v="309.38"/>
    <s v="                ,00"/>
    <s v="                ,00"/>
    <m/>
    <d v="2017-04-20T00:00:00"/>
    <n v="309.38"/>
  </r>
  <r>
    <x v="658"/>
    <x v="658"/>
    <s v="TER Split Payment - 793777 - 5"/>
    <d v="2017-01-20T00:00:00"/>
    <m/>
    <d v="2017-01-20T00:00:00"/>
    <n v="102.96"/>
    <s v="                ,00"/>
    <s v="                ,00"/>
    <m/>
    <d v="2017-04-20T00:00:00"/>
    <n v="102.96"/>
  </r>
  <r>
    <x v="658"/>
    <x v="658"/>
    <s v="TER Split Payment - 793784 - 3"/>
    <d v="2017-01-20T00:00:00"/>
    <m/>
    <d v="2017-01-20T00:00:00"/>
    <n v="53.32"/>
    <s v="                ,00"/>
    <s v="                ,00"/>
    <m/>
    <d v="2017-04-20T00:00:00"/>
    <n v="53.32"/>
  </r>
  <r>
    <x v="658"/>
    <x v="658"/>
    <s v="TER Split Payment - 793800 - 3"/>
    <d v="2017-01-20T00:00:00"/>
    <m/>
    <d v="2017-01-20T00:00:00"/>
    <n v="160"/>
    <s v="                ,00"/>
    <s v="                ,00"/>
    <m/>
    <d v="2017-04-20T00:00:00"/>
    <n v="160"/>
  </r>
  <r>
    <x v="658"/>
    <x v="658"/>
    <s v="TER Split Payment - 794393 - 17"/>
    <d v="2017-01-20T00:00:00"/>
    <m/>
    <d v="2017-01-20T00:00:00"/>
    <n v="168.9"/>
    <s v="                ,00"/>
    <s v="                ,00"/>
    <m/>
    <d v="2017-04-20T00:00:00"/>
    <n v="168.9"/>
  </r>
  <r>
    <x v="658"/>
    <x v="658"/>
    <s v="TER Split Payment - 796562 - 9"/>
    <d v="2017-01-20T00:00:00"/>
    <m/>
    <d v="2017-01-20T00:00:00"/>
    <n v="633.32000000000005"/>
    <s v="                ,00"/>
    <s v="                ,00"/>
    <m/>
    <d v="2017-04-20T00:00:00"/>
    <n v="633.32000000000005"/>
  </r>
  <r>
    <x v="658"/>
    <x v="658"/>
    <s v="TER Split Payment - 797440 - 3"/>
    <d v="2017-01-20T00:00:00"/>
    <m/>
    <d v="2017-01-20T00:00:00"/>
    <n v="48.62"/>
    <s v="                ,00"/>
    <s v="                ,00"/>
    <m/>
    <d v="2017-04-20T00:00:00"/>
    <n v="48.62"/>
  </r>
  <r>
    <x v="658"/>
    <x v="658"/>
    <s v="TER Split Payment - 797441 - 5"/>
    <d v="2017-01-20T00:00:00"/>
    <m/>
    <d v="2017-01-20T00:00:00"/>
    <n v="100.76"/>
    <s v="                ,00"/>
    <s v="                ,00"/>
    <m/>
    <d v="2017-04-20T00:00:00"/>
    <n v="100.76"/>
  </r>
  <r>
    <x v="658"/>
    <x v="658"/>
    <s v="TER Split Payment - 797688 - 9"/>
    <d v="2017-01-20T00:00:00"/>
    <m/>
    <d v="2017-01-20T00:00:00"/>
    <n v="6.44"/>
    <s v="                ,00"/>
    <s v="                ,00"/>
    <m/>
    <d v="2017-04-20T00:00:00"/>
    <n v="6.44"/>
  </r>
  <r>
    <x v="658"/>
    <x v="658"/>
    <s v="TER Split Payment - 798467 - 8"/>
    <d v="2017-01-20T00:00:00"/>
    <m/>
    <d v="2017-01-20T00:00:00"/>
    <n v="53.19"/>
    <s v="                ,00"/>
    <s v="                ,00"/>
    <m/>
    <d v="2017-04-20T00:00:00"/>
    <n v="53.19"/>
  </r>
  <r>
    <x v="658"/>
    <x v="658"/>
    <s v="TER Split Payment - 798493 - 9"/>
    <d v="2017-01-20T00:00:00"/>
    <m/>
    <d v="2017-01-20T00:00:00"/>
    <n v="50.13"/>
    <s v="                ,00"/>
    <s v="                ,00"/>
    <m/>
    <d v="2017-04-20T00:00:00"/>
    <n v="50.13"/>
  </r>
  <r>
    <x v="658"/>
    <x v="658"/>
    <s v="TER Split Payment - 799082 - 7"/>
    <d v="2017-01-20T00:00:00"/>
    <m/>
    <d v="2017-01-20T00:00:00"/>
    <n v="40.64"/>
    <s v="                ,00"/>
    <s v="                ,00"/>
    <m/>
    <d v="2017-04-20T00:00:00"/>
    <n v="40.64"/>
  </r>
  <r>
    <x v="658"/>
    <x v="658"/>
    <s v="TER Split Payment - 799186 - 3"/>
    <d v="2017-01-20T00:00:00"/>
    <m/>
    <d v="2017-01-20T00:00:00"/>
    <n v="48"/>
    <s v="                ,00"/>
    <s v="                ,00"/>
    <m/>
    <d v="2017-04-20T00:00:00"/>
    <n v="48"/>
  </r>
  <r>
    <x v="658"/>
    <x v="658"/>
    <s v="TER Split Payment - 799187 - 3"/>
    <d v="2017-01-20T00:00:00"/>
    <m/>
    <d v="2017-01-20T00:00:00"/>
    <n v="37.200000000000003"/>
    <s v="                ,00"/>
    <s v="                ,00"/>
    <m/>
    <d v="2017-04-20T00:00:00"/>
    <n v="37.200000000000003"/>
  </r>
  <r>
    <x v="658"/>
    <x v="658"/>
    <s v="TER Split Payment - 799188 - 3"/>
    <d v="2017-01-20T00:00:00"/>
    <m/>
    <d v="2017-01-20T00:00:00"/>
    <n v="1.92"/>
    <s v="                ,00"/>
    <s v="                ,00"/>
    <m/>
    <d v="2017-04-20T00:00:00"/>
    <n v="1.92"/>
  </r>
  <r>
    <x v="658"/>
    <x v="658"/>
    <s v="TER Split Payment - 799190 - 3"/>
    <d v="2017-01-20T00:00:00"/>
    <m/>
    <d v="2017-01-20T00:00:00"/>
    <n v="4.08"/>
    <s v="                ,00"/>
    <s v="                ,00"/>
    <m/>
    <d v="2017-04-20T00:00:00"/>
    <n v="4.08"/>
  </r>
  <r>
    <x v="658"/>
    <x v="658"/>
    <s v="TER Split Payment - 799191 - 3"/>
    <d v="2017-01-20T00:00:00"/>
    <m/>
    <d v="2017-01-20T00:00:00"/>
    <n v="113.58"/>
    <s v="                ,00"/>
    <s v="                ,00"/>
    <m/>
    <d v="2017-04-20T00:00:00"/>
    <n v="113.58"/>
  </r>
  <r>
    <x v="658"/>
    <x v="658"/>
    <s v="TER Split Payment - 799194 - 3"/>
    <d v="2017-01-20T00:00:00"/>
    <m/>
    <d v="2017-01-20T00:00:00"/>
    <n v="4.22"/>
    <s v="                ,00"/>
    <s v="                ,00"/>
    <m/>
    <d v="2017-04-20T00:00:00"/>
    <n v="4.22"/>
  </r>
  <r>
    <x v="658"/>
    <x v="658"/>
    <s v="TER Split Payment - 799196 - 3"/>
    <d v="2017-01-20T00:00:00"/>
    <m/>
    <d v="2017-01-20T00:00:00"/>
    <n v="94.37"/>
    <s v="                ,00"/>
    <s v="                ,00"/>
    <m/>
    <d v="2017-04-20T00:00:00"/>
    <n v="94.37"/>
  </r>
  <r>
    <x v="658"/>
    <x v="658"/>
    <s v="TER Split Payment - 799199 - 3"/>
    <d v="2017-01-20T00:00:00"/>
    <m/>
    <d v="2017-01-20T00:00:00"/>
    <n v="14.88"/>
    <s v="                ,00"/>
    <s v="                ,00"/>
    <m/>
    <d v="2017-04-20T00:00:00"/>
    <n v="14.88"/>
  </r>
  <r>
    <x v="658"/>
    <x v="658"/>
    <s v="TER Split Payment - 799202 - 3"/>
    <d v="2017-01-20T00:00:00"/>
    <m/>
    <d v="2017-01-20T00:00:00"/>
    <n v="21.76"/>
    <s v="                ,00"/>
    <s v="                ,00"/>
    <m/>
    <d v="2017-04-20T00:00:00"/>
    <n v="21.76"/>
  </r>
  <r>
    <x v="658"/>
    <x v="658"/>
    <s v="TER Split Payment - 799204 - 3"/>
    <d v="2017-01-20T00:00:00"/>
    <m/>
    <d v="2017-01-20T00:00:00"/>
    <n v="9.3000000000000007"/>
    <s v="                ,00"/>
    <s v="                ,00"/>
    <m/>
    <d v="2017-04-20T00:00:00"/>
    <n v="9.3000000000000007"/>
  </r>
  <r>
    <x v="658"/>
    <x v="658"/>
    <s v="TER Split Payment - 799525 - 3"/>
    <d v="2017-01-20T00:00:00"/>
    <m/>
    <d v="2017-01-20T00:00:00"/>
    <n v="137.01"/>
    <s v="                ,00"/>
    <s v="                ,00"/>
    <m/>
    <d v="2017-04-20T00:00:00"/>
    <n v="137.01"/>
  </r>
  <r>
    <x v="658"/>
    <x v="658"/>
    <s v="TER Split Payment - 799527 - 3"/>
    <d v="2017-01-20T00:00:00"/>
    <m/>
    <d v="2017-01-20T00:00:00"/>
    <n v="9.92"/>
    <s v="                ,00"/>
    <s v="                ,00"/>
    <m/>
    <d v="2017-04-20T00:00:00"/>
    <n v="9.92"/>
  </r>
  <r>
    <x v="658"/>
    <x v="658"/>
    <s v="TER Split Payment - 799528 - 3"/>
    <d v="2017-01-20T00:00:00"/>
    <m/>
    <d v="2017-01-20T00:00:00"/>
    <n v="74.400000000000006"/>
    <s v="                ,00"/>
    <s v="                ,00"/>
    <m/>
    <d v="2017-04-20T00:00:00"/>
    <n v="74.400000000000006"/>
  </r>
  <r>
    <x v="658"/>
    <x v="658"/>
    <s v="TER Split Payment - 799531 - 3"/>
    <d v="2017-01-20T00:00:00"/>
    <m/>
    <d v="2017-01-20T00:00:00"/>
    <n v="2.48"/>
    <s v="                ,00"/>
    <s v="                ,00"/>
    <m/>
    <d v="2017-04-20T00:00:00"/>
    <n v="2.48"/>
  </r>
  <r>
    <x v="658"/>
    <x v="658"/>
    <s v="TER Split Payment - 799538 - 3"/>
    <d v="2017-01-20T00:00:00"/>
    <m/>
    <d v="2017-01-20T00:00:00"/>
    <n v="3.72"/>
    <s v="                ,00"/>
    <s v="                ,00"/>
    <m/>
    <d v="2017-04-20T00:00:00"/>
    <n v="3.72"/>
  </r>
  <r>
    <x v="658"/>
    <x v="658"/>
    <s v="TER Split Payment - 799539 - 3"/>
    <d v="2017-01-20T00:00:00"/>
    <m/>
    <d v="2017-01-20T00:00:00"/>
    <n v="26.78"/>
    <s v="                ,00"/>
    <s v="                ,00"/>
    <m/>
    <d v="2017-04-20T00:00:00"/>
    <n v="26.78"/>
  </r>
  <r>
    <x v="658"/>
    <x v="658"/>
    <s v="TER Split Payment - 799976 - 3"/>
    <d v="2017-01-20T00:00:00"/>
    <m/>
    <d v="2017-01-20T00:00:00"/>
    <n v="3.35"/>
    <s v="                ,00"/>
    <s v="                ,00"/>
    <m/>
    <d v="2017-04-20T00:00:00"/>
    <n v="3.35"/>
  </r>
  <r>
    <x v="658"/>
    <x v="658"/>
    <s v="TER Split Payment - 799977 - 5"/>
    <d v="2017-01-20T00:00:00"/>
    <m/>
    <d v="2017-01-20T00:00:00"/>
    <n v="579.16"/>
    <s v="                ,00"/>
    <s v="                ,00"/>
    <m/>
    <d v="2017-04-20T00:00:00"/>
    <n v="579.16"/>
  </r>
  <r>
    <x v="658"/>
    <x v="658"/>
    <s v="TER Split Payment - 799980 - 3"/>
    <d v="2017-01-20T00:00:00"/>
    <m/>
    <d v="2017-01-20T00:00:00"/>
    <n v="46.5"/>
    <s v="                ,00"/>
    <s v="                ,00"/>
    <m/>
    <d v="2017-04-20T00:00:00"/>
    <n v="46.5"/>
  </r>
  <r>
    <x v="658"/>
    <x v="658"/>
    <s v="TER Split Payment - 799982 - 3"/>
    <d v="2017-01-20T00:00:00"/>
    <m/>
    <d v="2017-01-20T00:00:00"/>
    <s v="                ,52"/>
    <s v="                ,00"/>
    <s v="                ,00"/>
    <m/>
    <d v="2017-04-20T00:00:00"/>
    <n v="0.52"/>
  </r>
  <r>
    <x v="658"/>
    <x v="658"/>
    <s v="TER Split Payment - 799985 - 3"/>
    <d v="2017-01-20T00:00:00"/>
    <m/>
    <d v="2017-01-20T00:00:00"/>
    <n v="7.44"/>
    <s v="                ,00"/>
    <s v="                ,00"/>
    <m/>
    <d v="2017-04-20T00:00:00"/>
    <n v="7.44"/>
  </r>
  <r>
    <x v="658"/>
    <x v="658"/>
    <s v="TER Split Payment - 799986 - 3"/>
    <d v="2017-01-20T00:00:00"/>
    <m/>
    <d v="2017-01-20T00:00:00"/>
    <n v="9.92"/>
    <s v="                ,00"/>
    <s v="                ,00"/>
    <m/>
    <d v="2017-04-20T00:00:00"/>
    <n v="9.92"/>
  </r>
  <r>
    <x v="658"/>
    <x v="658"/>
    <s v="TER Split Payment - 799987 - 3"/>
    <d v="2017-01-20T00:00:00"/>
    <m/>
    <d v="2017-01-20T00:00:00"/>
    <n v="22.32"/>
    <s v="                ,00"/>
    <s v="                ,00"/>
    <m/>
    <d v="2017-04-20T00:00:00"/>
    <n v="22.32"/>
  </r>
  <r>
    <x v="658"/>
    <x v="658"/>
    <s v="TER Split Payment - 799988 - 3"/>
    <d v="2017-01-20T00:00:00"/>
    <m/>
    <d v="2017-01-20T00:00:00"/>
    <n v="665.58"/>
    <s v="                ,00"/>
    <s v="                ,00"/>
    <m/>
    <d v="2017-04-20T00:00:00"/>
    <n v="665.58"/>
  </r>
  <r>
    <x v="658"/>
    <x v="658"/>
    <s v="TER Split Payment - 799990 - 3"/>
    <d v="2017-01-20T00:00:00"/>
    <m/>
    <d v="2017-01-20T00:00:00"/>
    <n v="8.43"/>
    <s v="                ,00"/>
    <s v="                ,00"/>
    <m/>
    <d v="2017-04-20T00:00:00"/>
    <n v="8.43"/>
  </r>
  <r>
    <x v="658"/>
    <x v="658"/>
    <s v="TER Split Payment - 799993 - 14"/>
    <d v="2017-01-20T00:00:00"/>
    <m/>
    <d v="2017-01-20T00:00:00"/>
    <n v="51.41"/>
    <s v="                ,00"/>
    <s v="                ,00"/>
    <m/>
    <d v="2017-04-20T00:00:00"/>
    <n v="51.41"/>
  </r>
  <r>
    <x v="658"/>
    <x v="658"/>
    <s v="TER Split Payment - 799994 - 7"/>
    <d v="2017-01-20T00:00:00"/>
    <m/>
    <d v="2017-01-20T00:00:00"/>
    <n v="11.66"/>
    <s v="                ,00"/>
    <s v="                ,00"/>
    <m/>
    <d v="2017-04-20T00:00:00"/>
    <n v="11.66"/>
  </r>
  <r>
    <x v="658"/>
    <x v="658"/>
    <s v="TER Split Payment - 799995 - 3"/>
    <d v="2017-01-20T00:00:00"/>
    <m/>
    <d v="2017-01-20T00:00:00"/>
    <n v="37.200000000000003"/>
    <s v="                ,00"/>
    <s v="                ,00"/>
    <m/>
    <d v="2017-04-20T00:00:00"/>
    <n v="37.200000000000003"/>
  </r>
  <r>
    <x v="658"/>
    <x v="658"/>
    <s v="TER Split Payment - 799996 - 3"/>
    <d v="2017-01-20T00:00:00"/>
    <m/>
    <d v="2017-01-20T00:00:00"/>
    <n v="18.32"/>
    <s v="                ,00"/>
    <s v="                ,00"/>
    <m/>
    <d v="2017-04-20T00:00:00"/>
    <n v="18.32"/>
  </r>
  <r>
    <x v="658"/>
    <x v="658"/>
    <s v="TER Split Payment - 799997 - 3"/>
    <d v="2017-01-20T00:00:00"/>
    <m/>
    <d v="2017-01-20T00:00:00"/>
    <n v="105.48"/>
    <s v="                ,00"/>
    <s v="                ,00"/>
    <m/>
    <d v="2017-04-20T00:00:00"/>
    <n v="105.48"/>
  </r>
  <r>
    <x v="658"/>
    <x v="658"/>
    <s v="TER Split Payment - 799998 - 3"/>
    <d v="2017-01-20T00:00:00"/>
    <m/>
    <d v="2017-01-20T00:00:00"/>
    <n v="305.04000000000002"/>
    <s v="                ,00"/>
    <s v="                ,00"/>
    <m/>
    <d v="2017-04-20T00:00:00"/>
    <n v="305.04000000000002"/>
  </r>
  <r>
    <x v="658"/>
    <x v="658"/>
    <s v="TER Split Payment - 800000 - 7"/>
    <d v="2017-01-20T00:00:00"/>
    <m/>
    <d v="2017-01-20T00:00:00"/>
    <n v="28.29"/>
    <s v="                ,00"/>
    <s v="                ,00"/>
    <m/>
    <d v="2017-04-20T00:00:00"/>
    <n v="28.29"/>
  </r>
  <r>
    <x v="658"/>
    <x v="658"/>
    <s v="TER Split Payment - 800001 - 3"/>
    <d v="2017-01-20T00:00:00"/>
    <m/>
    <d v="2017-01-20T00:00:00"/>
    <n v="5.58"/>
    <s v="                ,00"/>
    <s v="                ,00"/>
    <m/>
    <d v="2017-04-20T00:00:00"/>
    <n v="5.58"/>
  </r>
  <r>
    <x v="658"/>
    <x v="658"/>
    <s v="TER Split Payment - 800002 - 3"/>
    <d v="2017-01-20T00:00:00"/>
    <m/>
    <d v="2017-01-20T00:00:00"/>
    <n v="14.88"/>
    <s v="                ,00"/>
    <s v="                ,00"/>
    <m/>
    <d v="2017-04-20T00:00:00"/>
    <n v="14.88"/>
  </r>
  <r>
    <x v="658"/>
    <x v="658"/>
    <s v="TER Split Payment - 800005 - 4"/>
    <d v="2017-01-20T00:00:00"/>
    <m/>
    <d v="2017-01-20T00:00:00"/>
    <n v="12.4"/>
    <s v="                ,00"/>
    <s v="                ,00"/>
    <m/>
    <d v="2017-04-20T00:00:00"/>
    <n v="12.4"/>
  </r>
  <r>
    <x v="658"/>
    <x v="658"/>
    <s v="TER Split Payment - 800006 - 3"/>
    <d v="2017-01-20T00:00:00"/>
    <m/>
    <d v="2017-01-20T00:00:00"/>
    <n v="22.68"/>
    <s v="                ,00"/>
    <s v="                ,00"/>
    <m/>
    <d v="2017-04-20T00:00:00"/>
    <n v="22.68"/>
  </r>
  <r>
    <x v="658"/>
    <x v="658"/>
    <s v="TER Split Payment - 800009 - 3"/>
    <d v="2017-01-20T00:00:00"/>
    <m/>
    <d v="2017-01-20T00:00:00"/>
    <n v="17.36"/>
    <s v="                ,00"/>
    <s v="                ,00"/>
    <m/>
    <d v="2017-04-20T00:00:00"/>
    <n v="17.36"/>
  </r>
  <r>
    <x v="658"/>
    <x v="658"/>
    <s v="TER Split Payment - 800010 - 3"/>
    <d v="2017-01-20T00:00:00"/>
    <m/>
    <d v="2017-01-20T00:00:00"/>
    <n v="14.88"/>
    <s v="                ,00"/>
    <s v="                ,00"/>
    <m/>
    <d v="2017-04-20T00:00:00"/>
    <n v="14.88"/>
  </r>
  <r>
    <x v="658"/>
    <x v="658"/>
    <s v="TER Split Payment - 800011 - 3"/>
    <d v="2017-01-20T00:00:00"/>
    <m/>
    <d v="2017-01-20T00:00:00"/>
    <n v="19.84"/>
    <s v="                ,00"/>
    <s v="                ,00"/>
    <m/>
    <d v="2017-04-20T00:00:00"/>
    <n v="19.84"/>
  </r>
  <r>
    <x v="658"/>
    <x v="658"/>
    <s v="TER Split Payment - 800012 - 3"/>
    <d v="2017-01-20T00:00:00"/>
    <m/>
    <d v="2017-01-20T00:00:00"/>
    <n v="44.64"/>
    <s v="                ,00"/>
    <s v="                ,00"/>
    <m/>
    <d v="2017-04-20T00:00:00"/>
    <n v="44.64"/>
  </r>
  <r>
    <x v="658"/>
    <x v="658"/>
    <s v="TER Split Payment - 800013 - 3"/>
    <d v="2017-01-20T00:00:00"/>
    <m/>
    <d v="2017-01-20T00:00:00"/>
    <n v="31.81"/>
    <s v="                ,00"/>
    <s v="                ,00"/>
    <m/>
    <d v="2017-04-20T00:00:00"/>
    <n v="31.81"/>
  </r>
  <r>
    <x v="658"/>
    <x v="658"/>
    <s v="TER Split Payment - 800015 - 3"/>
    <d v="2017-01-20T00:00:00"/>
    <m/>
    <d v="2017-01-20T00:00:00"/>
    <n v="12.65"/>
    <s v="                ,00"/>
    <s v="                ,00"/>
    <m/>
    <d v="2017-04-20T00:00:00"/>
    <n v="12.65"/>
  </r>
  <r>
    <x v="658"/>
    <x v="658"/>
    <s v="TER Split Payment - 800879 - 31"/>
    <d v="2017-01-20T00:00:00"/>
    <m/>
    <d v="2017-01-20T00:00:00"/>
    <n v="54.24"/>
    <s v="                ,00"/>
    <s v="                ,00"/>
    <m/>
    <d v="2017-04-20T00:00:00"/>
    <n v="54.24"/>
  </r>
  <r>
    <x v="658"/>
    <x v="658"/>
    <s v="TER Split Payment - 800880 - 603"/>
    <d v="2017-01-20T00:00:00"/>
    <m/>
    <d v="2017-01-20T00:00:00"/>
    <n v="279.02"/>
    <s v="                ,00"/>
    <s v="                ,00"/>
    <m/>
    <d v="2017-04-20T00:00:00"/>
    <n v="279.02"/>
  </r>
  <r>
    <x v="658"/>
    <x v="658"/>
    <s v="TER Split Payment - 800896 - 7"/>
    <d v="2017-01-20T00:00:00"/>
    <m/>
    <d v="2017-01-20T00:00:00"/>
    <n v="40.64"/>
    <s v="                ,00"/>
    <s v="                ,00"/>
    <m/>
    <d v="2017-04-20T00:00:00"/>
    <n v="40.64"/>
  </r>
  <r>
    <x v="658"/>
    <x v="658"/>
    <s v="TER Split Payment - 801130 - 17"/>
    <d v="2017-01-20T00:00:00"/>
    <m/>
    <d v="2017-01-20T00:00:00"/>
    <n v="236.37"/>
    <s v="                ,00"/>
    <s v="                ,00"/>
    <m/>
    <d v="2017-04-20T00:00:00"/>
    <n v="236.37"/>
  </r>
  <r>
    <x v="658"/>
    <x v="658"/>
    <s v="TER Split Payment - 801265 - 3"/>
    <d v="2017-01-20T00:00:00"/>
    <m/>
    <d v="2017-01-20T00:00:00"/>
    <n v="7.26"/>
    <s v="                ,00"/>
    <s v="                ,00"/>
    <m/>
    <d v="2017-04-20T00:00:00"/>
    <n v="7.26"/>
  </r>
  <r>
    <x v="658"/>
    <x v="658"/>
    <s v="TER Split Payment - 801299 - 3"/>
    <d v="2017-01-20T00:00:00"/>
    <m/>
    <d v="2017-01-20T00:00:00"/>
    <n v="59.52"/>
    <s v="                ,00"/>
    <s v="                ,00"/>
    <m/>
    <d v="2017-04-20T00:00:00"/>
    <n v="59.52"/>
  </r>
  <r>
    <x v="658"/>
    <x v="658"/>
    <s v="TER Split Payment - 801301 - 3"/>
    <d v="2017-01-20T00:00:00"/>
    <m/>
    <d v="2017-01-20T00:00:00"/>
    <n v="73.92"/>
    <s v="                ,00"/>
    <s v="                ,00"/>
    <m/>
    <d v="2017-04-20T00:00:00"/>
    <n v="73.92"/>
  </r>
  <r>
    <x v="658"/>
    <x v="658"/>
    <s v="TER Split Payment - 801304 - 3"/>
    <d v="2017-01-20T00:00:00"/>
    <m/>
    <d v="2017-01-20T00:00:00"/>
    <n v="4.96"/>
    <s v="                ,00"/>
    <s v="                ,00"/>
    <m/>
    <d v="2017-04-20T00:00:00"/>
    <n v="4.96"/>
  </r>
  <r>
    <x v="658"/>
    <x v="658"/>
    <s v="TER Split Payment - 801306 - 3"/>
    <d v="2017-01-20T00:00:00"/>
    <m/>
    <d v="2017-01-20T00:00:00"/>
    <n v="27.9"/>
    <s v="                ,00"/>
    <s v="                ,00"/>
    <m/>
    <d v="2017-04-20T00:00:00"/>
    <n v="27.9"/>
  </r>
  <r>
    <x v="658"/>
    <x v="658"/>
    <s v="TER Split Payment - 801307 - 3"/>
    <d v="2017-01-20T00:00:00"/>
    <m/>
    <d v="2017-01-20T00:00:00"/>
    <n v="2.48"/>
    <s v="                ,00"/>
    <s v="                ,00"/>
    <m/>
    <d v="2017-04-20T00:00:00"/>
    <n v="2.48"/>
  </r>
  <r>
    <x v="658"/>
    <x v="658"/>
    <s v="TER Split Payment - 801308 - 3"/>
    <d v="2017-01-20T00:00:00"/>
    <m/>
    <d v="2017-01-20T00:00:00"/>
    <n v="3.72"/>
    <s v="                ,00"/>
    <s v="                ,00"/>
    <m/>
    <d v="2017-04-20T00:00:00"/>
    <n v="3.72"/>
  </r>
  <r>
    <x v="658"/>
    <x v="658"/>
    <s v="TER Split Payment - 801309 - 3"/>
    <d v="2017-01-20T00:00:00"/>
    <m/>
    <d v="2017-01-20T00:00:00"/>
    <n v="29.76"/>
    <s v="                ,00"/>
    <s v="                ,00"/>
    <m/>
    <d v="2017-04-20T00:00:00"/>
    <n v="29.76"/>
  </r>
  <r>
    <x v="658"/>
    <x v="658"/>
    <s v="TER Split Payment - 801310 - 3"/>
    <d v="2017-01-20T00:00:00"/>
    <m/>
    <d v="2017-01-20T00:00:00"/>
    <n v="74.400000000000006"/>
    <s v="                ,00"/>
    <s v="                ,00"/>
    <m/>
    <d v="2017-04-20T00:00:00"/>
    <n v="74.400000000000006"/>
  </r>
  <r>
    <x v="658"/>
    <x v="658"/>
    <s v="TER Split Payment - 803924 - 7"/>
    <d v="2017-01-20T00:00:00"/>
    <m/>
    <d v="2017-01-20T00:00:00"/>
    <n v="60.96"/>
    <s v="                ,00"/>
    <s v="                ,00"/>
    <m/>
    <d v="2017-04-20T00:00:00"/>
    <n v="60.96"/>
  </r>
  <r>
    <x v="658"/>
    <x v="658"/>
    <s v="TER Split Payment - 803926 - 7"/>
    <d v="2017-01-20T00:00:00"/>
    <m/>
    <d v="2017-01-20T00:00:00"/>
    <n v="40.64"/>
    <s v="                ,00"/>
    <s v="                ,00"/>
    <m/>
    <d v="2017-04-20T00:00:00"/>
    <n v="40.64"/>
  </r>
  <r>
    <x v="658"/>
    <x v="658"/>
    <s v="TER Split Payment - 804285 - 4"/>
    <d v="2017-01-20T00:00:00"/>
    <m/>
    <d v="2017-01-20T00:00:00"/>
    <n v="3.72"/>
    <s v="                ,00"/>
    <s v="                ,00"/>
    <m/>
    <d v="2017-04-20T00:00:00"/>
    <n v="3.72"/>
  </r>
  <r>
    <x v="658"/>
    <x v="658"/>
    <s v="TER Split Payment - 804287 - 4"/>
    <d v="2017-01-20T00:00:00"/>
    <m/>
    <d v="2017-01-20T00:00:00"/>
    <n v="20.83"/>
    <s v="                ,00"/>
    <s v="                ,00"/>
    <m/>
    <d v="2017-04-20T00:00:00"/>
    <n v="20.83"/>
  </r>
  <r>
    <x v="658"/>
    <x v="658"/>
    <s v="TER Split Payment - 804288 - 4"/>
    <d v="2017-01-20T00:00:00"/>
    <m/>
    <d v="2017-01-20T00:00:00"/>
    <n v="11.17"/>
    <s v="                ,00"/>
    <s v="                ,00"/>
    <m/>
    <d v="2017-04-20T00:00:00"/>
    <n v="11.17"/>
  </r>
  <r>
    <x v="658"/>
    <x v="658"/>
    <s v="TER Split Payment - 804289 - 4"/>
    <d v="2017-01-20T00:00:00"/>
    <m/>
    <d v="2017-01-20T00:00:00"/>
    <n v="7.44"/>
    <s v="                ,00"/>
    <s v="                ,00"/>
    <m/>
    <d v="2017-04-20T00:00:00"/>
    <n v="7.44"/>
  </r>
  <r>
    <x v="658"/>
    <x v="658"/>
    <s v="TER Split Payment - 804291 - 4"/>
    <d v="2017-01-20T00:00:00"/>
    <m/>
    <d v="2017-01-20T00:00:00"/>
    <n v="29.76"/>
    <s v="                ,00"/>
    <s v="                ,00"/>
    <m/>
    <d v="2017-04-20T00:00:00"/>
    <n v="29.76"/>
  </r>
  <r>
    <x v="658"/>
    <x v="658"/>
    <s v="TER Split Payment - 804292 - 4"/>
    <d v="2017-01-20T00:00:00"/>
    <m/>
    <d v="2017-01-20T00:00:00"/>
    <n v="147.68"/>
    <s v="                ,00"/>
    <s v="                ,00"/>
    <m/>
    <d v="2017-04-20T00:00:00"/>
    <n v="147.68"/>
  </r>
  <r>
    <x v="658"/>
    <x v="658"/>
    <s v="TER Split Payment - 804294 - 4"/>
    <d v="2017-01-20T00:00:00"/>
    <m/>
    <d v="2017-01-20T00:00:00"/>
    <n v="3"/>
    <s v="                ,00"/>
    <s v="                ,00"/>
    <m/>
    <d v="2017-04-20T00:00:00"/>
    <n v="3"/>
  </r>
  <r>
    <x v="658"/>
    <x v="658"/>
    <s v="TER Split Payment - 804296 - 4"/>
    <d v="2017-01-20T00:00:00"/>
    <m/>
    <d v="2017-01-20T00:00:00"/>
    <n v="7.44"/>
    <s v="                ,00"/>
    <s v="                ,00"/>
    <m/>
    <d v="2017-04-20T00:00:00"/>
    <n v="7.44"/>
  </r>
  <r>
    <x v="658"/>
    <x v="658"/>
    <s v="TER Split Payment - 804297 - 4"/>
    <d v="2017-01-20T00:00:00"/>
    <m/>
    <d v="2017-01-20T00:00:00"/>
    <n v="37.200000000000003"/>
    <s v="                ,00"/>
    <s v="                ,00"/>
    <m/>
    <d v="2017-04-20T00:00:00"/>
    <n v="37.200000000000003"/>
  </r>
  <r>
    <x v="658"/>
    <x v="658"/>
    <s v="TER Split Payment - 807045 - 4"/>
    <d v="2017-01-20T00:00:00"/>
    <m/>
    <d v="2017-01-20T00:00:00"/>
    <n v="-13.52"/>
    <s v="                ,00"/>
    <s v="                ,00"/>
    <m/>
    <d v="2017-04-20T00:00:00"/>
    <n v="-13.52"/>
  </r>
  <r>
    <x v="658"/>
    <x v="658"/>
    <s v="TER Split Payment - 807046 - 4"/>
    <d v="2017-01-20T00:00:00"/>
    <m/>
    <d v="2017-01-20T00:00:00"/>
    <s v="                ,45"/>
    <s v="                ,00"/>
    <s v="                ,00"/>
    <m/>
    <d v="2017-04-20T00:00:00"/>
    <n v="0.45"/>
  </r>
  <r>
    <x v="658"/>
    <x v="658"/>
    <s v="TER Split Payment - 808223 - 26"/>
    <d v="2017-01-20T00:00:00"/>
    <m/>
    <d v="2017-01-20T00:00:00"/>
    <n v="123.01"/>
    <s v="                ,00"/>
    <s v="                ,00"/>
    <m/>
    <d v="2017-04-20T00:00:00"/>
    <n v="123.01"/>
  </r>
  <r>
    <x v="658"/>
    <x v="658"/>
    <s v="TER Split Payment - 808668 - 3"/>
    <d v="2017-01-20T00:00:00"/>
    <m/>
    <d v="2017-01-20T00:00:00"/>
    <n v="21.6"/>
    <s v="                ,00"/>
    <s v="                ,00"/>
    <m/>
    <d v="2017-04-20T00:00:00"/>
    <n v="21.6"/>
  </r>
  <r>
    <x v="658"/>
    <x v="658"/>
    <s v="TER Split Payment - 808672 - 3"/>
    <d v="2017-01-20T00:00:00"/>
    <m/>
    <d v="2017-01-20T00:00:00"/>
    <n v="14.7"/>
    <s v="                ,00"/>
    <s v="                ,00"/>
    <m/>
    <d v="2017-04-20T00:00:00"/>
    <n v="14.7"/>
  </r>
  <r>
    <x v="658"/>
    <x v="658"/>
    <s v="TER Split Payment - 808673 - 3"/>
    <d v="2017-01-20T00:00:00"/>
    <m/>
    <d v="2017-01-20T00:00:00"/>
    <n v="56.64"/>
    <s v="                ,00"/>
    <s v="                ,00"/>
    <m/>
    <d v="2017-04-20T00:00:00"/>
    <n v="56.64"/>
  </r>
  <r>
    <x v="658"/>
    <x v="658"/>
    <s v="TER Split Payment - 808678 - 4"/>
    <d v="2017-01-20T00:00:00"/>
    <m/>
    <d v="2017-01-20T00:00:00"/>
    <n v="14.7"/>
    <s v="                ,00"/>
    <s v="                ,00"/>
    <m/>
    <d v="2017-04-20T00:00:00"/>
    <n v="14.7"/>
  </r>
  <r>
    <x v="658"/>
    <x v="658"/>
    <s v="TER Split Payment - 808679 - 3"/>
    <d v="2017-01-20T00:00:00"/>
    <m/>
    <d v="2017-01-20T00:00:00"/>
    <n v="29.4"/>
    <s v="                ,00"/>
    <s v="                ,00"/>
    <m/>
    <d v="2017-04-20T00:00:00"/>
    <n v="29.4"/>
  </r>
  <r>
    <x v="658"/>
    <x v="658"/>
    <s v="SAN Split Payment - 631451 - 13"/>
    <d v="2017-01-23T00:00:00"/>
    <m/>
    <d v="2017-01-23T00:00:00"/>
    <n v="1177.0899999999999"/>
    <s v="                ,00"/>
    <s v="                ,00"/>
    <m/>
    <d v="2017-04-20T00:00:00"/>
    <n v="1177.0899999999999"/>
  </r>
  <r>
    <x v="658"/>
    <x v="658"/>
    <s v="SAN Split Payment - 631454 - 56"/>
    <d v="2017-01-23T00:00:00"/>
    <m/>
    <d v="2017-01-23T00:00:00"/>
    <n v="486.55"/>
    <s v="                ,00"/>
    <s v="                ,00"/>
    <m/>
    <d v="2017-04-20T00:00:00"/>
    <n v="486.55"/>
  </r>
  <r>
    <x v="658"/>
    <x v="658"/>
    <s v="SAN Split Payment - 631455 - 13"/>
    <d v="2017-01-23T00:00:00"/>
    <m/>
    <d v="2017-01-23T00:00:00"/>
    <n v="1177.0899999999999"/>
    <s v="                ,00"/>
    <s v="                ,00"/>
    <m/>
    <d v="2017-04-20T00:00:00"/>
    <n v="1177.0899999999999"/>
  </r>
  <r>
    <x v="658"/>
    <x v="658"/>
    <s v="SAN Split Payment - 631456 - 3"/>
    <d v="2017-01-23T00:00:00"/>
    <m/>
    <d v="2017-01-23T00:00:00"/>
    <n v="486.55"/>
    <s v="                ,00"/>
    <s v="                ,00"/>
    <m/>
    <d v="2017-04-20T00:00:00"/>
    <n v="486.55"/>
  </r>
  <r>
    <x v="658"/>
    <x v="658"/>
    <s v="SAN Split Payment - 631458 - 3"/>
    <d v="2017-01-23T00:00:00"/>
    <m/>
    <d v="2017-01-23T00:00:00"/>
    <n v="395.01"/>
    <s v="                ,00"/>
    <s v="                ,00"/>
    <m/>
    <d v="2017-04-20T00:00:00"/>
    <n v="395.01"/>
  </r>
  <r>
    <x v="658"/>
    <x v="658"/>
    <s v="SAN Split Payment - 631461 - 3"/>
    <d v="2017-01-23T00:00:00"/>
    <m/>
    <d v="2017-01-23T00:00:00"/>
    <n v="338.05"/>
    <s v="                ,00"/>
    <s v="                ,00"/>
    <m/>
    <d v="2017-04-20T00:00:00"/>
    <n v="338.05"/>
  </r>
  <r>
    <x v="658"/>
    <x v="658"/>
    <s v="SAN Split Payment - 631463 - 3"/>
    <d v="2017-01-23T00:00:00"/>
    <m/>
    <d v="2017-01-23T00:00:00"/>
    <n v="316.8"/>
    <s v="                ,00"/>
    <s v="                ,00"/>
    <m/>
    <d v="2017-04-20T00:00:00"/>
    <n v="316.8"/>
  </r>
  <r>
    <x v="658"/>
    <x v="658"/>
    <s v="SAN Split Payment - 631467 - 3"/>
    <d v="2017-01-23T00:00:00"/>
    <m/>
    <d v="2017-01-23T00:00:00"/>
    <n v="364.91"/>
    <s v="                ,00"/>
    <s v="                ,00"/>
    <m/>
    <d v="2017-04-20T00:00:00"/>
    <n v="364.91"/>
  </r>
  <r>
    <x v="658"/>
    <x v="658"/>
    <s v="SAN Split Payment - 631468 - 3"/>
    <d v="2017-01-23T00:00:00"/>
    <m/>
    <d v="2017-01-23T00:00:00"/>
    <n v="364.91"/>
    <s v="                ,00"/>
    <s v="                ,00"/>
    <m/>
    <d v="2017-04-20T00:00:00"/>
    <n v="364.91"/>
  </r>
  <r>
    <x v="658"/>
    <x v="658"/>
    <s v="SAN Split Payment - 631469 - 3"/>
    <d v="2017-01-23T00:00:00"/>
    <m/>
    <d v="2017-01-23T00:00:00"/>
    <n v="316.8"/>
    <s v="                ,00"/>
    <s v="                ,00"/>
    <m/>
    <d v="2017-04-20T00:00:00"/>
    <n v="316.8"/>
  </r>
  <r>
    <x v="658"/>
    <x v="658"/>
    <s v="SAN Split Payment - 631470 - 3"/>
    <d v="2017-01-23T00:00:00"/>
    <m/>
    <d v="2017-01-23T00:00:00"/>
    <n v="395.01"/>
    <s v="                ,00"/>
    <s v="                ,00"/>
    <m/>
    <d v="2017-04-20T00:00:00"/>
    <n v="395.01"/>
  </r>
  <r>
    <x v="658"/>
    <x v="658"/>
    <s v="SAN Split Payment - 631472 - 3"/>
    <d v="2017-01-23T00:00:00"/>
    <m/>
    <d v="2017-01-23T00:00:00"/>
    <n v="338.05"/>
    <s v="                ,00"/>
    <s v="                ,00"/>
    <m/>
    <d v="2017-04-20T00:00:00"/>
    <n v="338.05"/>
  </r>
  <r>
    <x v="658"/>
    <x v="658"/>
    <s v="SAN Split Payment - 631475 - 3"/>
    <d v="2017-01-23T00:00:00"/>
    <m/>
    <d v="2017-01-23T00:00:00"/>
    <n v="78.41"/>
    <s v="                ,00"/>
    <s v="                ,00"/>
    <m/>
    <d v="2017-04-20T00:00:00"/>
    <n v="78.41"/>
  </r>
  <r>
    <x v="658"/>
    <x v="658"/>
    <s v="SAN Split Payment - 631477 - 3"/>
    <d v="2017-01-23T00:00:00"/>
    <m/>
    <d v="2017-01-23T00:00:00"/>
    <n v="96.8"/>
    <s v="                ,00"/>
    <s v="                ,00"/>
    <m/>
    <d v="2017-04-20T00:00:00"/>
    <n v="96.8"/>
  </r>
  <r>
    <x v="658"/>
    <x v="658"/>
    <s v="SAN Split Payment - 631478 - 3"/>
    <d v="2017-01-23T00:00:00"/>
    <m/>
    <d v="2017-01-23T00:00:00"/>
    <n v="85.8"/>
    <s v="                ,00"/>
    <s v="                ,00"/>
    <m/>
    <d v="2017-04-20T00:00:00"/>
    <n v="85.8"/>
  </r>
  <r>
    <x v="658"/>
    <x v="658"/>
    <s v="SAN Split Payment - 631479 - 3"/>
    <d v="2017-01-23T00:00:00"/>
    <m/>
    <d v="2017-01-23T00:00:00"/>
    <n v="72.91"/>
    <s v="                ,00"/>
    <s v="                ,00"/>
    <m/>
    <d v="2017-04-20T00:00:00"/>
    <n v="72.91"/>
  </r>
  <r>
    <x v="658"/>
    <x v="658"/>
    <s v="SAN Split Payment - 631633 - 3"/>
    <d v="2017-01-23T00:00:00"/>
    <m/>
    <d v="2017-01-23T00:00:00"/>
    <n v="42.28"/>
    <s v="                ,00"/>
    <s v="                ,00"/>
    <m/>
    <d v="2017-04-20T00:00:00"/>
    <n v="42.28"/>
  </r>
  <r>
    <x v="658"/>
    <x v="658"/>
    <s v="SAN Split Payment - 631637 - 3"/>
    <d v="2017-01-23T00:00:00"/>
    <m/>
    <d v="2017-01-23T00:00:00"/>
    <n v="85.8"/>
    <s v="                ,00"/>
    <s v="                ,00"/>
    <m/>
    <d v="2017-04-20T00:00:00"/>
    <n v="85.8"/>
  </r>
  <r>
    <x v="658"/>
    <x v="658"/>
    <s v="SAN Split Payment - 631638 - 3"/>
    <d v="2017-01-23T00:00:00"/>
    <m/>
    <d v="2017-01-23T00:00:00"/>
    <n v="78.41"/>
    <s v="                ,00"/>
    <s v="                ,00"/>
    <m/>
    <d v="2017-04-20T00:00:00"/>
    <n v="78.41"/>
  </r>
  <r>
    <x v="658"/>
    <x v="658"/>
    <s v="SAN Split Payment - 631639 - 3"/>
    <d v="2017-01-23T00:00:00"/>
    <m/>
    <d v="2017-01-23T00:00:00"/>
    <n v="72.91"/>
    <s v="                ,00"/>
    <s v="                ,00"/>
    <m/>
    <d v="2017-04-20T00:00:00"/>
    <n v="72.91"/>
  </r>
  <r>
    <x v="658"/>
    <x v="658"/>
    <s v="SAN Split Payment - 631640 - 3"/>
    <d v="2017-01-23T00:00:00"/>
    <m/>
    <d v="2017-01-23T00:00:00"/>
    <n v="42.28"/>
    <s v="                ,00"/>
    <s v="                ,00"/>
    <m/>
    <d v="2017-04-20T00:00:00"/>
    <n v="42.28"/>
  </r>
  <r>
    <x v="658"/>
    <x v="658"/>
    <s v="SAN Split Payment - 631642 - 3"/>
    <d v="2017-01-23T00:00:00"/>
    <m/>
    <d v="2017-01-23T00:00:00"/>
    <n v="96.8"/>
    <s v="                ,00"/>
    <s v="                ,00"/>
    <m/>
    <d v="2017-04-20T00:00:00"/>
    <n v="96.8"/>
  </r>
  <r>
    <x v="658"/>
    <x v="658"/>
    <s v="SAN Split Payment - 766625 - 24"/>
    <d v="2017-01-23T00:00:00"/>
    <m/>
    <d v="2017-01-23T00:00:00"/>
    <n v="50.38"/>
    <s v="                ,00"/>
    <s v="                ,00"/>
    <m/>
    <d v="2017-04-20T00:00:00"/>
    <n v="50.38"/>
  </r>
  <r>
    <x v="658"/>
    <x v="658"/>
    <s v="SAN Split Payment - 771044 - 3"/>
    <d v="2017-01-23T00:00:00"/>
    <m/>
    <d v="2017-01-23T00:00:00"/>
    <n v="137.66"/>
    <s v="                ,00"/>
    <s v="                ,00"/>
    <m/>
    <d v="2017-04-20T00:00:00"/>
    <n v="137.66"/>
  </r>
  <r>
    <x v="658"/>
    <x v="658"/>
    <s v="SAN Split Payment - 785572 - 7"/>
    <d v="2017-01-23T00:00:00"/>
    <m/>
    <d v="2017-01-23T00:00:00"/>
    <n v="335.5"/>
    <s v="                ,00"/>
    <s v="                ,00"/>
    <m/>
    <d v="2017-04-20T00:00:00"/>
    <n v="335.5"/>
  </r>
  <r>
    <x v="658"/>
    <x v="658"/>
    <s v="SAN Split Payment - 787576 - 7"/>
    <d v="2017-01-23T00:00:00"/>
    <m/>
    <d v="2017-01-23T00:00:00"/>
    <n v="153.78"/>
    <s v="                ,00"/>
    <s v="                ,00"/>
    <m/>
    <d v="2017-04-20T00:00:00"/>
    <n v="153.78"/>
  </r>
  <r>
    <x v="658"/>
    <x v="658"/>
    <s v="SAN Split Payment - 787589 - 20"/>
    <d v="2017-01-23T00:00:00"/>
    <m/>
    <d v="2017-01-23T00:00:00"/>
    <n v="15.11"/>
    <s v="                ,00"/>
    <s v="                ,00"/>
    <m/>
    <d v="2017-04-20T00:00:00"/>
    <n v="15.11"/>
  </r>
  <r>
    <x v="658"/>
    <x v="658"/>
    <s v="SAN Split Payment - 787653 - 7"/>
    <d v="2017-01-23T00:00:00"/>
    <m/>
    <d v="2017-01-23T00:00:00"/>
    <n v="307.56"/>
    <s v="                ,00"/>
    <s v="                ,00"/>
    <m/>
    <d v="2017-04-20T00:00:00"/>
    <n v="307.56"/>
  </r>
  <r>
    <x v="658"/>
    <x v="658"/>
    <s v="SAN Split Payment - 787791 - 7"/>
    <d v="2017-01-23T00:00:00"/>
    <m/>
    <d v="2017-01-23T00:00:00"/>
    <n v="3104.01"/>
    <s v="                ,00"/>
    <s v="                ,00"/>
    <m/>
    <d v="2017-04-20T00:00:00"/>
    <n v="3104.01"/>
  </r>
  <r>
    <x v="658"/>
    <x v="658"/>
    <s v="SAN Split Payment - 787807 - 7"/>
    <d v="2017-01-23T00:00:00"/>
    <m/>
    <d v="2017-01-23T00:00:00"/>
    <n v="1288.92"/>
    <s v="                ,00"/>
    <s v="                ,00"/>
    <m/>
    <d v="2017-04-20T00:00:00"/>
    <n v="1288.92"/>
  </r>
  <r>
    <x v="658"/>
    <x v="658"/>
    <s v="SAN Split Payment - 789577 - 7"/>
    <d v="2017-01-23T00:00:00"/>
    <m/>
    <d v="2017-01-23T00:00:00"/>
    <n v="4568.5600000000004"/>
    <s v="                ,00"/>
    <s v="                ,00"/>
    <m/>
    <d v="2017-04-20T00:00:00"/>
    <n v="4568.5600000000004"/>
  </r>
  <r>
    <x v="658"/>
    <x v="658"/>
    <s v="SAN Split Payment - 791887 - 7"/>
    <d v="2017-01-23T00:00:00"/>
    <m/>
    <d v="2017-01-23T00:00:00"/>
    <n v="8475.5400000000009"/>
    <s v="                ,00"/>
    <s v="                ,00"/>
    <m/>
    <d v="2017-04-20T00:00:00"/>
    <n v="8475.5400000000009"/>
  </r>
  <r>
    <x v="658"/>
    <x v="658"/>
    <s v="SAN Split Payment - 794731 - 7"/>
    <d v="2017-01-23T00:00:00"/>
    <m/>
    <d v="2017-01-23T00:00:00"/>
    <n v="281.16000000000003"/>
    <s v="                ,00"/>
    <s v="                ,00"/>
    <m/>
    <d v="2017-04-20T00:00:00"/>
    <n v="281.16000000000003"/>
  </r>
  <r>
    <x v="658"/>
    <x v="658"/>
    <s v="SAN Split Payment - 796380 - 7"/>
    <d v="2017-01-23T00:00:00"/>
    <m/>
    <d v="2017-01-23T00:00:00"/>
    <n v="112.83"/>
    <s v="                ,00"/>
    <s v="                ,00"/>
    <m/>
    <d v="2017-04-20T00:00:00"/>
    <n v="112.83"/>
  </r>
  <r>
    <x v="658"/>
    <x v="658"/>
    <s v="SAN Split Payment - 796696 - 7"/>
    <d v="2017-01-23T00:00:00"/>
    <m/>
    <d v="2017-01-23T00:00:00"/>
    <n v="127.6"/>
    <s v="                ,00"/>
    <s v="                ,00"/>
    <m/>
    <d v="2017-04-20T00:00:00"/>
    <n v="127.6"/>
  </r>
  <r>
    <x v="658"/>
    <x v="658"/>
    <s v="SAN Split Payment - 797262 - 7"/>
    <d v="2017-01-23T00:00:00"/>
    <m/>
    <d v="2017-01-23T00:00:00"/>
    <n v="70694.8"/>
    <s v="                ,00"/>
    <s v="                ,00"/>
    <m/>
    <d v="2017-04-20T00:00:00"/>
    <n v="70694.8"/>
  </r>
  <r>
    <x v="658"/>
    <x v="658"/>
    <s v="SAN Split Payment - 798146 - 7"/>
    <d v="2017-01-23T00:00:00"/>
    <m/>
    <d v="2017-01-23T00:00:00"/>
    <n v="31.9"/>
    <s v="                ,00"/>
    <s v="                ,00"/>
    <m/>
    <d v="2017-04-20T00:00:00"/>
    <n v="31.9"/>
  </r>
  <r>
    <x v="658"/>
    <x v="658"/>
    <s v="SAN Split Payment - 816315 - 3"/>
    <d v="2017-01-23T00:00:00"/>
    <m/>
    <d v="2017-01-23T00:00:00"/>
    <n v="-137.66"/>
    <s v="                ,00"/>
    <s v="                ,00"/>
    <m/>
    <d v="2017-04-20T00:00:00"/>
    <n v="-137.66"/>
  </r>
  <r>
    <x v="658"/>
    <x v="658"/>
    <s v="SAN Split Payment - 817374 - 3"/>
    <d v="2017-01-23T00:00:00"/>
    <m/>
    <d v="2017-01-23T00:00:00"/>
    <n v="-316.8"/>
    <s v="                ,00"/>
    <s v="                ,00"/>
    <m/>
    <d v="2017-04-20T00:00:00"/>
    <n v="-316.8"/>
  </r>
  <r>
    <x v="658"/>
    <x v="658"/>
    <s v="SAN Split Payment - 817383 - 3"/>
    <d v="2017-01-23T00:00:00"/>
    <m/>
    <d v="2017-01-23T00:00:00"/>
    <n v="-78.41"/>
    <s v="                ,00"/>
    <s v="                ,00"/>
    <m/>
    <d v="2017-04-20T00:00:00"/>
    <n v="-78.41"/>
  </r>
  <r>
    <x v="658"/>
    <x v="658"/>
    <s v="SAN Split Payment - 817384 - 3"/>
    <d v="2017-01-23T00:00:00"/>
    <m/>
    <d v="2017-01-23T00:00:00"/>
    <n v="-338.05"/>
    <s v="                ,00"/>
    <s v="                ,00"/>
    <m/>
    <d v="2017-04-20T00:00:00"/>
    <n v="-338.05"/>
  </r>
  <r>
    <x v="658"/>
    <x v="658"/>
    <s v="SAN Split Payment - 817385 - 3"/>
    <d v="2017-01-23T00:00:00"/>
    <m/>
    <d v="2017-01-23T00:00:00"/>
    <n v="-395.01"/>
    <s v="                ,00"/>
    <s v="                ,00"/>
    <m/>
    <d v="2017-04-20T00:00:00"/>
    <n v="-395.01"/>
  </r>
  <r>
    <x v="658"/>
    <x v="658"/>
    <s v="SAN Split Payment - 817386 - 3"/>
    <d v="2017-01-23T00:00:00"/>
    <m/>
    <d v="2017-01-23T00:00:00"/>
    <n v="-42.28"/>
    <s v="                ,00"/>
    <s v="                ,00"/>
    <m/>
    <d v="2017-04-20T00:00:00"/>
    <n v="-42.28"/>
  </r>
  <r>
    <x v="658"/>
    <x v="658"/>
    <s v="SAN Split Payment - 817387 - 3"/>
    <d v="2017-01-23T00:00:00"/>
    <m/>
    <d v="2017-01-23T00:00:00"/>
    <n v="-72.91"/>
    <s v="                ,00"/>
    <s v="                ,00"/>
    <m/>
    <d v="2017-04-20T00:00:00"/>
    <n v="-72.91"/>
  </r>
  <r>
    <x v="658"/>
    <x v="658"/>
    <s v="SAN Split Payment - 817388 - 3"/>
    <d v="2017-01-23T00:00:00"/>
    <m/>
    <d v="2017-01-23T00:00:00"/>
    <n v="-486.55"/>
    <s v="                ,00"/>
    <s v="                ,00"/>
    <m/>
    <d v="2017-04-20T00:00:00"/>
    <n v="-486.55"/>
  </r>
  <r>
    <x v="658"/>
    <x v="658"/>
    <s v="SAN Split Payment - 817390 - 3"/>
    <d v="2017-01-23T00:00:00"/>
    <m/>
    <d v="2017-01-23T00:00:00"/>
    <n v="-364.91"/>
    <s v="                ,00"/>
    <s v="                ,00"/>
    <m/>
    <d v="2017-04-20T00:00:00"/>
    <n v="-364.91"/>
  </r>
  <r>
    <x v="658"/>
    <x v="658"/>
    <s v="SAN Split Payment - 817391 - 8"/>
    <d v="2017-01-23T00:00:00"/>
    <m/>
    <d v="2017-01-23T00:00:00"/>
    <n v="-364.91"/>
    <s v="                ,00"/>
    <s v="                ,00"/>
    <m/>
    <d v="2017-04-20T00:00:00"/>
    <n v="-364.91"/>
  </r>
  <r>
    <x v="658"/>
    <x v="658"/>
    <s v="SAN Split Payment - 817392 - 3"/>
    <d v="2017-01-23T00:00:00"/>
    <m/>
    <d v="2017-01-23T00:00:00"/>
    <n v="-78.41"/>
    <s v="                ,00"/>
    <s v="                ,00"/>
    <m/>
    <d v="2017-04-20T00:00:00"/>
    <n v="-78.41"/>
  </r>
  <r>
    <x v="658"/>
    <x v="658"/>
    <s v="SAN Split Payment - 817393 - 3"/>
    <d v="2017-01-23T00:00:00"/>
    <m/>
    <d v="2017-01-23T00:00:00"/>
    <n v="-96.8"/>
    <s v="                ,00"/>
    <s v="                ,00"/>
    <m/>
    <d v="2017-04-20T00:00:00"/>
    <n v="-96.8"/>
  </r>
  <r>
    <x v="658"/>
    <x v="658"/>
    <s v="SAN Split Payment - 817394 - 3"/>
    <d v="2017-01-23T00:00:00"/>
    <m/>
    <d v="2017-01-23T00:00:00"/>
    <n v="-316.8"/>
    <s v="                ,00"/>
    <s v="                ,00"/>
    <m/>
    <d v="2017-04-20T00:00:00"/>
    <n v="-316.8"/>
  </r>
  <r>
    <x v="658"/>
    <x v="658"/>
    <s v="SAN Split Payment - 817395 - 3"/>
    <d v="2017-01-23T00:00:00"/>
    <m/>
    <d v="2017-01-23T00:00:00"/>
    <n v="-486.55"/>
    <s v="                ,00"/>
    <s v="                ,00"/>
    <m/>
    <d v="2017-04-20T00:00:00"/>
    <n v="-486.55"/>
  </r>
  <r>
    <x v="658"/>
    <x v="658"/>
    <s v="SAN Split Payment - 817399 - 3"/>
    <d v="2017-01-23T00:00:00"/>
    <m/>
    <d v="2017-01-23T00:00:00"/>
    <n v="-85.8"/>
    <s v="                ,00"/>
    <s v="                ,00"/>
    <m/>
    <d v="2017-04-20T00:00:00"/>
    <n v="-85.8"/>
  </r>
  <r>
    <x v="658"/>
    <x v="658"/>
    <s v="SAN Split Payment - 817404 - 3"/>
    <d v="2017-01-23T00:00:00"/>
    <m/>
    <d v="2017-01-23T00:00:00"/>
    <n v="-85.8"/>
    <s v="                ,00"/>
    <s v="                ,00"/>
    <m/>
    <d v="2017-04-20T00:00:00"/>
    <n v="-85.8"/>
  </r>
  <r>
    <x v="658"/>
    <x v="658"/>
    <s v="SAN Split Payment - 817405 - 3"/>
    <d v="2017-01-23T00:00:00"/>
    <m/>
    <d v="2017-01-23T00:00:00"/>
    <n v="-1177.0899999999999"/>
    <s v="                ,00"/>
    <s v="                ,00"/>
    <m/>
    <d v="2017-04-20T00:00:00"/>
    <n v="-1177.0899999999999"/>
  </r>
  <r>
    <x v="658"/>
    <x v="658"/>
    <s v="SAN Split Payment - 817406 - 3"/>
    <d v="2017-01-23T00:00:00"/>
    <m/>
    <d v="2017-01-23T00:00:00"/>
    <n v="-42.28"/>
    <s v="                ,00"/>
    <s v="                ,00"/>
    <m/>
    <d v="2017-04-20T00:00:00"/>
    <n v="-42.28"/>
  </r>
  <r>
    <x v="658"/>
    <x v="658"/>
    <s v="SAN Split Payment - 817414 - 3"/>
    <d v="2017-01-23T00:00:00"/>
    <m/>
    <d v="2017-01-23T00:00:00"/>
    <n v="-96.8"/>
    <s v="                ,00"/>
    <s v="                ,00"/>
    <m/>
    <d v="2017-04-20T00:00:00"/>
    <n v="-96.8"/>
  </r>
  <r>
    <x v="658"/>
    <x v="658"/>
    <s v="SAN Split Payment - 817419 - 3"/>
    <d v="2017-01-23T00:00:00"/>
    <m/>
    <d v="2017-01-23T00:00:00"/>
    <n v="-72.91"/>
    <s v="                ,00"/>
    <s v="                ,00"/>
    <m/>
    <d v="2017-04-20T00:00:00"/>
    <n v="-72.91"/>
  </r>
  <r>
    <x v="658"/>
    <x v="658"/>
    <s v="SAN Split Payment - 817420 - 3"/>
    <d v="2017-01-23T00:00:00"/>
    <m/>
    <d v="2017-01-23T00:00:00"/>
    <n v="-338.05"/>
    <s v="                ,00"/>
    <s v="                ,00"/>
    <m/>
    <d v="2017-04-20T00:00:00"/>
    <n v="-338.05"/>
  </r>
  <r>
    <x v="658"/>
    <x v="658"/>
    <s v="SAN Split Payment - 817421 - 3"/>
    <d v="2017-01-23T00:00:00"/>
    <m/>
    <d v="2017-01-23T00:00:00"/>
    <n v="-395.01"/>
    <s v="                ,00"/>
    <s v="                ,00"/>
    <m/>
    <d v="2017-04-20T00:00:00"/>
    <n v="-395.01"/>
  </r>
  <r>
    <x v="658"/>
    <x v="658"/>
    <s v="SAN Split Payment - 817424 - 3"/>
    <d v="2017-01-23T00:00:00"/>
    <m/>
    <d v="2017-01-23T00:00:00"/>
    <n v="-1177.0899999999999"/>
    <s v="                ,00"/>
    <s v="                ,00"/>
    <m/>
    <d v="2017-04-20T00:00:00"/>
    <n v="-1177.0899999999999"/>
  </r>
  <r>
    <x v="658"/>
    <x v="658"/>
    <s v="SAN Split Payment - 822883 - 3"/>
    <d v="2017-01-23T00:00:00"/>
    <m/>
    <d v="2017-01-23T00:00:00"/>
    <n v="-126.34"/>
    <s v="                ,00"/>
    <s v="                ,00"/>
    <m/>
    <d v="2017-04-20T00:00:00"/>
    <n v="-126.34"/>
  </r>
  <r>
    <x v="658"/>
    <x v="658"/>
    <s v="SAN Split Payment - 796432 - 4"/>
    <d v="2017-01-24T00:00:00"/>
    <m/>
    <d v="2017-01-24T00:00:00"/>
    <n v="1210"/>
    <s v="                ,00"/>
    <s v="                ,00"/>
    <m/>
    <d v="2017-04-20T00:00:00"/>
    <n v="1210"/>
  </r>
  <r>
    <x v="658"/>
    <x v="658"/>
    <s v="SAN Split Payment - 822883 - 4 - Annullato"/>
    <d v="2017-01-24T00:00:00"/>
    <m/>
    <d v="2017-01-24T00:00:00"/>
    <n v="126.34"/>
    <s v="                ,00"/>
    <s v="                ,00"/>
    <m/>
    <d v="2017-04-20T00:00:00"/>
    <n v="126.34"/>
  </r>
  <r>
    <x v="658"/>
    <x v="658"/>
    <s v="SAN Split Payment - 803099 - 5"/>
    <d v="2017-01-26T00:00:00"/>
    <m/>
    <d v="2017-01-26T00:00:00"/>
    <n v="29570.48"/>
    <s v="                ,00"/>
    <s v="                ,00"/>
    <m/>
    <d v="2017-04-20T00:00:00"/>
    <n v="29570.48"/>
  </r>
  <r>
    <x v="658"/>
    <x v="658"/>
    <s v="SAN Split Payment - 803103 - 3"/>
    <d v="2017-01-26T00:00:00"/>
    <m/>
    <d v="2017-01-26T00:00:00"/>
    <n v="6.61"/>
    <s v="                ,00"/>
    <s v="                ,00"/>
    <m/>
    <d v="2017-04-20T00:00:00"/>
    <n v="6.61"/>
  </r>
  <r>
    <x v="658"/>
    <x v="658"/>
    <s v="SAN Split Payment - 803107 - 3"/>
    <d v="2017-01-26T00:00:00"/>
    <m/>
    <d v="2017-01-26T00:00:00"/>
    <n v="275"/>
    <s v="                ,00"/>
    <s v="                ,00"/>
    <m/>
    <d v="2017-04-20T00:00:00"/>
    <n v="275"/>
  </r>
  <r>
    <x v="658"/>
    <x v="658"/>
    <s v="SAN Split Payment - 803202 - 3"/>
    <d v="2017-01-26T00:00:00"/>
    <m/>
    <d v="2017-01-26T00:00:00"/>
    <n v="105.16"/>
    <s v="                ,00"/>
    <s v="                ,00"/>
    <m/>
    <d v="2017-04-20T00:00:00"/>
    <n v="105.16"/>
  </r>
  <r>
    <x v="658"/>
    <x v="658"/>
    <s v="SAN Split Payment - 809679 - 3"/>
    <d v="2017-01-26T00:00:00"/>
    <m/>
    <d v="2017-01-26T00:00:00"/>
    <n v="446.6"/>
    <s v="                ,00"/>
    <s v="                ,00"/>
    <m/>
    <d v="2017-04-20T00:00:00"/>
    <n v="446.6"/>
  </r>
  <r>
    <x v="658"/>
    <x v="658"/>
    <s v="SAN Split Payment - 812073 - 3"/>
    <d v="2017-01-26T00:00:00"/>
    <m/>
    <d v="2017-01-26T00:00:00"/>
    <n v="2.37"/>
    <s v="                ,00"/>
    <s v="                ,00"/>
    <m/>
    <d v="2017-04-20T00:00:00"/>
    <n v="2.37"/>
  </r>
  <r>
    <x v="658"/>
    <x v="658"/>
    <s v="SAN Split Payment - 812433 - 5"/>
    <d v="2017-01-26T00:00:00"/>
    <m/>
    <d v="2017-01-26T00:00:00"/>
    <n v="150.22999999999999"/>
    <s v="                ,00"/>
    <s v="                ,00"/>
    <m/>
    <d v="2017-04-20T00:00:00"/>
    <n v="150.22999999999999"/>
  </r>
  <r>
    <x v="658"/>
    <x v="658"/>
    <s v="SAN Split Payment - 812436 - 3"/>
    <d v="2017-01-26T00:00:00"/>
    <m/>
    <d v="2017-01-26T00:00:00"/>
    <n v="9792.92"/>
    <s v="                ,00"/>
    <s v="                ,00"/>
    <m/>
    <d v="2017-04-20T00:00:00"/>
    <n v="9792.92"/>
  </r>
  <r>
    <x v="658"/>
    <x v="658"/>
    <s v="SAN Split Payment - 812440 - 3"/>
    <d v="2017-01-26T00:00:00"/>
    <m/>
    <d v="2017-01-26T00:00:00"/>
    <n v="16.899999999999999"/>
    <s v="                ,00"/>
    <s v="                ,00"/>
    <m/>
    <d v="2017-04-20T00:00:00"/>
    <n v="16.899999999999999"/>
  </r>
  <r>
    <x v="658"/>
    <x v="658"/>
    <s v="SAN Split Payment - 812441 - 3"/>
    <d v="2017-01-26T00:00:00"/>
    <m/>
    <d v="2017-01-26T00:00:00"/>
    <n v="19.350000000000001"/>
    <s v="                ,00"/>
    <s v="                ,00"/>
    <m/>
    <d v="2017-04-20T00:00:00"/>
    <n v="19.350000000000001"/>
  </r>
  <r>
    <x v="658"/>
    <x v="658"/>
    <s v="SAN Split Payment - 817572 - 4"/>
    <d v="2017-01-26T00:00:00"/>
    <m/>
    <d v="2017-01-26T00:00:00"/>
    <n v="17.350000000000001"/>
    <s v="                ,00"/>
    <s v="                ,00"/>
    <m/>
    <d v="2017-04-20T00:00:00"/>
    <n v="17.350000000000001"/>
  </r>
  <r>
    <x v="658"/>
    <x v="658"/>
    <s v="SAN Split Payment - 817576 - 4"/>
    <d v="2017-01-26T00:00:00"/>
    <m/>
    <d v="2017-01-26T00:00:00"/>
    <n v="1.5"/>
    <s v="                ,00"/>
    <s v="                ,00"/>
    <m/>
    <d v="2017-04-20T00:00:00"/>
    <n v="1.5"/>
  </r>
  <r>
    <x v="658"/>
    <x v="658"/>
    <s v="SAN Split Payment - 817577 - 3"/>
    <d v="2017-01-26T00:00:00"/>
    <m/>
    <d v="2017-01-26T00:00:00"/>
    <n v="1.06"/>
    <s v="                ,00"/>
    <s v="                ,00"/>
    <m/>
    <d v="2017-04-20T00:00:00"/>
    <n v="1.06"/>
  </r>
  <r>
    <x v="658"/>
    <x v="658"/>
    <s v="SAN Split Payment - 817583 - 3"/>
    <d v="2017-01-26T00:00:00"/>
    <m/>
    <d v="2017-01-26T00:00:00"/>
    <n v="123.8"/>
    <s v="                ,00"/>
    <s v="                ,00"/>
    <m/>
    <d v="2017-04-20T00:00:00"/>
    <n v="123.8"/>
  </r>
  <r>
    <x v="658"/>
    <x v="658"/>
    <s v="SAN Split Payment - 822979 - 7"/>
    <d v="2017-01-26T00:00:00"/>
    <m/>
    <d v="2017-01-26T00:00:00"/>
    <n v="2.37"/>
    <s v="                ,00"/>
    <s v="                ,00"/>
    <m/>
    <d v="2017-04-20T00:00:00"/>
    <n v="2.37"/>
  </r>
  <r>
    <x v="658"/>
    <x v="658"/>
    <s v="TER Split Payment - 784226 - 3"/>
    <d v="2017-01-26T00:00:00"/>
    <m/>
    <d v="2017-01-26T00:00:00"/>
    <n v="50.59"/>
    <s v="                ,00"/>
    <s v="                ,00"/>
    <m/>
    <d v="2017-04-20T00:00:00"/>
    <n v="50.59"/>
  </r>
  <r>
    <x v="658"/>
    <x v="658"/>
    <s v="TER Split Payment - 793262 - 3"/>
    <d v="2017-01-26T00:00:00"/>
    <m/>
    <d v="2017-01-26T00:00:00"/>
    <n v="6.65"/>
    <s v="                ,00"/>
    <s v="                ,00"/>
    <m/>
    <d v="2017-04-20T00:00:00"/>
    <n v="6.65"/>
  </r>
  <r>
    <x v="658"/>
    <x v="658"/>
    <s v="TER Split Payment - 793268 - 3"/>
    <d v="2017-01-26T00:00:00"/>
    <m/>
    <d v="2017-01-26T00:00:00"/>
    <n v="63.57"/>
    <s v="                ,00"/>
    <s v="                ,00"/>
    <m/>
    <d v="2017-04-20T00:00:00"/>
    <n v="63.57"/>
  </r>
  <r>
    <x v="658"/>
    <x v="658"/>
    <s v="TER Split Payment - 797429 - 3"/>
    <d v="2017-01-26T00:00:00"/>
    <m/>
    <d v="2017-01-26T00:00:00"/>
    <n v="16.11"/>
    <s v="                ,00"/>
    <s v="                ,00"/>
    <m/>
    <d v="2017-04-20T00:00:00"/>
    <n v="16.11"/>
  </r>
  <r>
    <x v="658"/>
    <x v="658"/>
    <s v="TER Split Payment - 797437 - 3"/>
    <d v="2017-01-26T00:00:00"/>
    <m/>
    <d v="2017-01-26T00:00:00"/>
    <n v="16.11"/>
    <s v="                ,00"/>
    <s v="                ,00"/>
    <m/>
    <d v="2017-04-20T00:00:00"/>
    <n v="16.11"/>
  </r>
  <r>
    <x v="658"/>
    <x v="658"/>
    <s v="TER Split Payment - 798901 - 3"/>
    <d v="2017-01-26T00:00:00"/>
    <m/>
    <d v="2017-01-26T00:00:00"/>
    <n v="-25.29"/>
    <s v="                ,00"/>
    <s v="                ,00"/>
    <m/>
    <d v="2017-04-20T00:00:00"/>
    <n v="-25.29"/>
  </r>
  <r>
    <x v="658"/>
    <x v="658"/>
    <s v="TER Split Payment - 817078 - 3"/>
    <d v="2017-01-26T00:00:00"/>
    <m/>
    <d v="2017-01-26T00:00:00"/>
    <n v="49.24"/>
    <s v="                ,00"/>
    <s v="                ,00"/>
    <m/>
    <d v="2017-04-20T00:00:00"/>
    <n v="49.24"/>
  </r>
  <r>
    <x v="658"/>
    <x v="658"/>
    <s v="SAN Split Payment - 811645 - 3"/>
    <d v="2017-01-27T00:00:00"/>
    <m/>
    <d v="2017-01-27T00:00:00"/>
    <n v="3055.2"/>
    <s v="                ,00"/>
    <s v="                ,00"/>
    <m/>
    <d v="2017-04-20T00:00:00"/>
    <n v="3055.2"/>
  </r>
  <r>
    <x v="658"/>
    <x v="658"/>
    <s v="SAN Split Payment - 815199 - 3"/>
    <d v="2017-01-27T00:00:00"/>
    <m/>
    <d v="2017-01-27T00:00:00"/>
    <n v="474.42"/>
    <s v="                ,00"/>
    <s v="                ,00"/>
    <m/>
    <d v="2017-04-20T00:00:00"/>
    <n v="474.42"/>
  </r>
  <r>
    <x v="658"/>
    <x v="658"/>
    <s v="SAN Split Payment - 825302 - 7"/>
    <d v="2017-01-27T00:00:00"/>
    <m/>
    <d v="2017-01-27T00:00:00"/>
    <n v="36.06"/>
    <s v="                ,00"/>
    <s v="                ,00"/>
    <m/>
    <d v="2017-04-20T00:00:00"/>
    <n v="36.06"/>
  </r>
  <r>
    <x v="658"/>
    <x v="658"/>
    <s v="SAN Split Payment - 793691 - 7"/>
    <d v="2017-01-31T00:00:00"/>
    <m/>
    <d v="2017-01-31T00:00:00"/>
    <n v="433.82"/>
    <s v="                ,00"/>
    <s v="                ,00"/>
    <m/>
    <d v="2017-04-20T00:00:00"/>
    <n v="433.82"/>
  </r>
  <r>
    <x v="658"/>
    <x v="658"/>
    <s v="SAN Split Payment - 800554 - 7"/>
    <d v="2017-01-31T00:00:00"/>
    <m/>
    <d v="2017-01-31T00:00:00"/>
    <n v="15"/>
    <s v="                ,00"/>
    <s v="                ,00"/>
    <m/>
    <d v="2017-04-20T00:00:00"/>
    <n v="15"/>
  </r>
  <r>
    <x v="658"/>
    <x v="658"/>
    <s v="SAN Split Payment - 809101 - 10"/>
    <d v="2017-03-01T00:00:00"/>
    <m/>
    <d v="2017-03-01T00:00:00"/>
    <n v="5.91"/>
    <s v="                ,00"/>
    <s v="                ,00"/>
    <m/>
    <d v="2017-04-20T00:00:00"/>
    <n v="5.91"/>
  </r>
  <r>
    <x v="658"/>
    <x v="658"/>
    <s v="SAN Split Payment - 811670 - 3"/>
    <d v="2017-03-01T00:00:00"/>
    <m/>
    <d v="2017-03-01T00:00:00"/>
    <n v="27.82"/>
    <s v="                ,00"/>
    <s v="                ,00"/>
    <m/>
    <d v="2017-04-20T00:00:00"/>
    <n v="27.82"/>
  </r>
  <r>
    <x v="658"/>
    <x v="658"/>
    <s v="SAN Split Payment - 814135 - 4"/>
    <d v="2017-03-01T00:00:00"/>
    <m/>
    <d v="2017-03-01T00:00:00"/>
    <n v="38.94"/>
    <s v="                ,00"/>
    <s v="                ,00"/>
    <m/>
    <d v="2017-04-20T00:00:00"/>
    <n v="38.94"/>
  </r>
  <r>
    <x v="658"/>
    <x v="658"/>
    <s v="SAN Split Payment - 816512 - 3"/>
    <d v="2017-03-01T00:00:00"/>
    <m/>
    <d v="2017-03-01T00:00:00"/>
    <n v="12.73"/>
    <s v="                ,00"/>
    <s v="                ,00"/>
    <m/>
    <d v="2017-04-20T00:00:00"/>
    <n v="12.73"/>
  </r>
  <r>
    <x v="658"/>
    <x v="658"/>
    <s v="SAN Split Payment - 817512 - 3"/>
    <d v="2017-03-01T00:00:00"/>
    <m/>
    <d v="2017-03-01T00:00:00"/>
    <n v="110"/>
    <s v="                ,00"/>
    <s v="                ,00"/>
    <m/>
    <d v="2017-04-20T00:00:00"/>
    <n v="110"/>
  </r>
  <r>
    <x v="658"/>
    <x v="658"/>
    <s v="SAN Split Payment - 838525 - 7"/>
    <d v="2017-03-02T00:00:00"/>
    <m/>
    <d v="2017-03-02T00:00:00"/>
    <n v="1605.03"/>
    <s v="                ,00"/>
    <s v="                ,00"/>
    <m/>
    <d v="2017-04-20T00:00:00"/>
    <n v="1605.03"/>
  </r>
  <r>
    <x v="658"/>
    <x v="658"/>
    <s v="SAN Split Payment - 838525 - 9 - Annullato"/>
    <d v="2017-03-02T00:00:00"/>
    <m/>
    <d v="2017-03-02T00:00:00"/>
    <n v="-1605.03"/>
    <s v="                ,00"/>
    <s v="                ,00"/>
    <m/>
    <d v="2017-04-20T00:00:00"/>
    <n v="-1605.03"/>
  </r>
  <r>
    <x v="658"/>
    <x v="658"/>
    <s v="SAN Split Payment - 821494 - 3"/>
    <d v="2017-03-03T00:00:00"/>
    <m/>
    <d v="2017-03-03T00:00:00"/>
    <n v="173.68"/>
    <s v="                ,00"/>
    <s v="                ,00"/>
    <m/>
    <d v="2017-04-20T00:00:00"/>
    <n v="173.68"/>
  </r>
  <r>
    <x v="658"/>
    <x v="658"/>
    <s v="SAN Split Payment - 830824 - 5"/>
    <d v="2017-03-03T00:00:00"/>
    <m/>
    <d v="2017-03-03T00:00:00"/>
    <n v="101.04"/>
    <s v="                ,00"/>
    <s v="                ,00"/>
    <m/>
    <d v="2017-04-20T00:00:00"/>
    <n v="101.04"/>
  </r>
  <r>
    <x v="658"/>
    <x v="658"/>
    <s v="SAN Split Payment - 830828 - 6"/>
    <d v="2017-03-03T00:00:00"/>
    <m/>
    <d v="2017-03-03T00:00:00"/>
    <n v="497.13"/>
    <s v="                ,00"/>
    <s v="                ,00"/>
    <m/>
    <d v="2017-04-20T00:00:00"/>
    <n v="497.13"/>
  </r>
  <r>
    <x v="658"/>
    <x v="658"/>
    <s v="SAN Split Payment - 830838 - 3"/>
    <d v="2017-03-03T00:00:00"/>
    <m/>
    <d v="2017-03-03T00:00:00"/>
    <n v="73.08"/>
    <s v="                ,00"/>
    <s v="                ,00"/>
    <m/>
    <d v="2017-04-20T00:00:00"/>
    <n v="73.08"/>
  </r>
  <r>
    <x v="658"/>
    <x v="658"/>
    <s v="SAN Split Payment - 830851 - 3"/>
    <d v="2017-03-03T00:00:00"/>
    <m/>
    <d v="2017-03-03T00:00:00"/>
    <n v="10.050000000000001"/>
    <s v="                ,00"/>
    <s v="                ,00"/>
    <m/>
    <d v="2017-04-20T00:00:00"/>
    <n v="10.050000000000001"/>
  </r>
  <r>
    <x v="658"/>
    <x v="658"/>
    <s v="SAN Split Payment - 830860 - 6"/>
    <d v="2017-03-03T00:00:00"/>
    <m/>
    <d v="2017-03-03T00:00:00"/>
    <n v="40.119999999999997"/>
    <s v="                ,00"/>
    <s v="                ,00"/>
    <m/>
    <d v="2017-04-20T00:00:00"/>
    <n v="40.119999999999997"/>
  </r>
  <r>
    <x v="658"/>
    <x v="658"/>
    <s v="SAN Split Payment - 834346 - 3"/>
    <d v="2017-03-03T00:00:00"/>
    <m/>
    <d v="2017-03-03T00:00:00"/>
    <n v="6.53"/>
    <s v="                ,00"/>
    <s v="                ,00"/>
    <m/>
    <d v="2017-04-20T00:00:00"/>
    <n v="6.53"/>
  </r>
  <r>
    <x v="658"/>
    <x v="658"/>
    <s v="SAN Split Payment - 834347 - 3"/>
    <d v="2017-03-03T00:00:00"/>
    <m/>
    <d v="2017-03-03T00:00:00"/>
    <n v="136.86000000000001"/>
    <s v="                ,00"/>
    <s v="                ,00"/>
    <m/>
    <d v="2017-04-20T00:00:00"/>
    <n v="136.86000000000001"/>
  </r>
  <r>
    <x v="658"/>
    <x v="658"/>
    <s v="SAN Split Payment - 834348 - 3"/>
    <d v="2017-03-03T00:00:00"/>
    <m/>
    <d v="2017-03-03T00:00:00"/>
    <n v="6.53"/>
    <s v="                ,00"/>
    <s v="                ,00"/>
    <m/>
    <d v="2017-04-20T00:00:00"/>
    <n v="6.53"/>
  </r>
  <r>
    <x v="658"/>
    <x v="658"/>
    <s v="SAN Split Payment - 808191 - 3"/>
    <d v="2017-03-06T00:00:00"/>
    <m/>
    <d v="2017-03-06T00:00:00"/>
    <n v="440"/>
    <s v="                ,00"/>
    <s v="                ,00"/>
    <m/>
    <d v="2017-04-20T00:00:00"/>
    <n v="440"/>
  </r>
  <r>
    <x v="658"/>
    <x v="658"/>
    <s v="SAN Split Payment - 808555 - 7"/>
    <d v="2017-03-06T00:00:00"/>
    <m/>
    <d v="2017-03-06T00:00:00"/>
    <n v="20900"/>
    <s v="                ,00"/>
    <s v="                ,00"/>
    <m/>
    <d v="2017-04-20T00:00:00"/>
    <n v="20900"/>
  </r>
  <r>
    <x v="658"/>
    <x v="658"/>
    <s v="SAN Split Payment - 808835 - 7"/>
    <d v="2017-03-06T00:00:00"/>
    <m/>
    <d v="2017-03-06T00:00:00"/>
    <n v="1.92"/>
    <s v="                ,00"/>
    <s v="                ,00"/>
    <m/>
    <d v="2017-04-20T00:00:00"/>
    <n v="1.92"/>
  </r>
  <r>
    <x v="658"/>
    <x v="658"/>
    <s v="SAN Split Payment - 810575 - 3"/>
    <d v="2017-03-06T00:00:00"/>
    <m/>
    <d v="2017-03-06T00:00:00"/>
    <n v="66"/>
    <s v="                ,00"/>
    <s v="                ,00"/>
    <m/>
    <d v="2017-04-20T00:00:00"/>
    <n v="66"/>
  </r>
  <r>
    <x v="658"/>
    <x v="658"/>
    <s v="SAN Split Payment - 812159 - 51"/>
    <d v="2017-03-06T00:00:00"/>
    <m/>
    <d v="2017-03-06T00:00:00"/>
    <n v="199.22"/>
    <s v="                ,00"/>
    <s v="                ,00"/>
    <m/>
    <d v="2017-04-20T00:00:00"/>
    <n v="199.22"/>
  </r>
  <r>
    <x v="658"/>
    <x v="658"/>
    <s v="SAN Split Payment - 812161 - 19"/>
    <d v="2017-03-06T00:00:00"/>
    <m/>
    <d v="2017-03-06T00:00:00"/>
    <n v="71.94"/>
    <s v="                ,00"/>
    <s v="                ,00"/>
    <m/>
    <d v="2017-04-20T00:00:00"/>
    <n v="71.94"/>
  </r>
  <r>
    <x v="658"/>
    <x v="658"/>
    <s v="SAN Split Payment - 812162 - 319"/>
    <d v="2017-03-06T00:00:00"/>
    <m/>
    <d v="2017-03-06T00:00:00"/>
    <n v="1123.96"/>
    <s v="                ,00"/>
    <s v="                ,00"/>
    <m/>
    <d v="2017-04-20T00:00:00"/>
    <n v="1123.96"/>
  </r>
  <r>
    <x v="658"/>
    <x v="658"/>
    <s v="SAN Split Payment - 812164 - 9"/>
    <d v="2017-03-06T00:00:00"/>
    <m/>
    <d v="2017-03-06T00:00:00"/>
    <s v="                ,89"/>
    <s v="                ,00"/>
    <s v="                ,00"/>
    <m/>
    <d v="2017-04-20T00:00:00"/>
    <n v="0.89"/>
  </r>
  <r>
    <x v="658"/>
    <x v="658"/>
    <s v="SAN Split Payment - 812165 - 91"/>
    <d v="2017-03-06T00:00:00"/>
    <m/>
    <d v="2017-03-06T00:00:00"/>
    <n v="253.81"/>
    <s v="                ,00"/>
    <s v="                ,00"/>
    <m/>
    <d v="2017-04-20T00:00:00"/>
    <n v="253.81"/>
  </r>
  <r>
    <x v="658"/>
    <x v="658"/>
    <s v="SAN Split Payment - 837279 - 6"/>
    <d v="2017-03-06T00:00:00"/>
    <m/>
    <d v="2017-03-06T00:00:00"/>
    <n v="3.18"/>
    <s v="                ,00"/>
    <s v="                ,00"/>
    <m/>
    <d v="2017-04-20T00:00:00"/>
    <n v="3.18"/>
  </r>
  <r>
    <x v="658"/>
    <x v="658"/>
    <s v="SAN Split Payment - 837280 - 3"/>
    <d v="2017-03-06T00:00:00"/>
    <m/>
    <d v="2017-03-06T00:00:00"/>
    <n v="82.54"/>
    <s v="                ,00"/>
    <s v="                ,00"/>
    <m/>
    <d v="2017-04-20T00:00:00"/>
    <n v="82.54"/>
  </r>
  <r>
    <x v="658"/>
    <x v="658"/>
    <s v="TER Split Payment - 798899 - 23"/>
    <d v="2017-03-06T00:00:00"/>
    <m/>
    <d v="2017-03-06T00:00:00"/>
    <n v="173.34"/>
    <s v="                ,00"/>
    <s v="                ,00"/>
    <m/>
    <d v="2017-04-20T00:00:00"/>
    <n v="173.34"/>
  </r>
  <r>
    <x v="658"/>
    <x v="658"/>
    <s v="TER Split Payment - 812160 - 11"/>
    <d v="2017-03-06T00:00:00"/>
    <m/>
    <d v="2017-03-06T00:00:00"/>
    <n v="50.64"/>
    <s v="                ,00"/>
    <s v="                ,00"/>
    <m/>
    <d v="2017-04-20T00:00:00"/>
    <n v="50.64"/>
  </r>
  <r>
    <x v="658"/>
    <x v="658"/>
    <s v="TER Split Payment - 815606 - 3"/>
    <d v="2017-03-06T00:00:00"/>
    <m/>
    <d v="2017-03-06T00:00:00"/>
    <n v="21.89"/>
    <s v="                ,00"/>
    <s v="                ,00"/>
    <m/>
    <d v="2017-04-20T00:00:00"/>
    <n v="21.89"/>
  </r>
  <r>
    <x v="658"/>
    <x v="658"/>
    <s v="TER Split Payment - 817082 - 3"/>
    <d v="2017-03-06T00:00:00"/>
    <m/>
    <d v="2017-03-06T00:00:00"/>
    <n v="88.06"/>
    <s v="                ,00"/>
    <s v="                ,00"/>
    <m/>
    <d v="2017-04-20T00:00:00"/>
    <n v="88.06"/>
  </r>
  <r>
    <x v="658"/>
    <x v="658"/>
    <s v="SAN Split Payment - 731802 - 19"/>
    <d v="2017-03-09T00:00:00"/>
    <m/>
    <d v="2017-03-09T00:00:00"/>
    <n v="115.5"/>
    <s v="                ,00"/>
    <s v="                ,00"/>
    <m/>
    <d v="2017-04-20T00:00:00"/>
    <n v="115.5"/>
  </r>
  <r>
    <x v="658"/>
    <x v="658"/>
    <s v="SAN Split Payment - 755510 - 7"/>
    <d v="2017-03-09T00:00:00"/>
    <m/>
    <d v="2017-03-09T00:00:00"/>
    <n v="8.93"/>
    <s v="                ,00"/>
    <s v="                ,00"/>
    <m/>
    <d v="2017-04-20T00:00:00"/>
    <n v="8.93"/>
  </r>
  <r>
    <x v="658"/>
    <x v="658"/>
    <s v="SAN Split Payment - 773165 - 9"/>
    <d v="2017-03-09T00:00:00"/>
    <m/>
    <d v="2017-03-09T00:00:00"/>
    <n v="59168.63"/>
    <s v="                ,00"/>
    <s v="                ,00"/>
    <m/>
    <d v="2017-04-20T00:00:00"/>
    <n v="59168.63"/>
  </r>
  <r>
    <x v="658"/>
    <x v="658"/>
    <s v="SAN Split Payment - 773170 - 9"/>
    <d v="2017-03-09T00:00:00"/>
    <m/>
    <d v="2017-03-09T00:00:00"/>
    <n v="2354"/>
    <s v="                ,00"/>
    <s v="                ,00"/>
    <m/>
    <d v="2017-04-20T00:00:00"/>
    <n v="2354"/>
  </r>
  <r>
    <x v="658"/>
    <x v="658"/>
    <s v="SAN Split Payment - 779876 - 34"/>
    <d v="2017-03-09T00:00:00"/>
    <m/>
    <d v="2017-03-09T00:00:00"/>
    <n v="199.37"/>
    <s v="                ,00"/>
    <s v="                ,00"/>
    <m/>
    <d v="2017-04-20T00:00:00"/>
    <n v="199.37"/>
  </r>
  <r>
    <x v="658"/>
    <x v="658"/>
    <s v="SAN Split Payment - 779884 - 50"/>
    <d v="2017-03-09T00:00:00"/>
    <m/>
    <d v="2017-03-09T00:00:00"/>
    <n v="470.9"/>
    <s v="                ,00"/>
    <s v="                ,00"/>
    <m/>
    <d v="2017-04-20T00:00:00"/>
    <n v="470.9"/>
  </r>
  <r>
    <x v="658"/>
    <x v="658"/>
    <s v="SAN Split Payment - 782109 - 9"/>
    <d v="2017-03-09T00:00:00"/>
    <m/>
    <d v="2017-03-09T00:00:00"/>
    <n v="173.91"/>
    <s v="                ,00"/>
    <s v="                ,00"/>
    <m/>
    <d v="2017-04-20T00:00:00"/>
    <n v="173.91"/>
  </r>
  <r>
    <x v="658"/>
    <x v="658"/>
    <s v="SAN Split Payment - 782120 - 45"/>
    <d v="2017-03-09T00:00:00"/>
    <m/>
    <d v="2017-03-09T00:00:00"/>
    <n v="225.18"/>
    <s v="                ,00"/>
    <s v="                ,00"/>
    <m/>
    <d v="2017-04-20T00:00:00"/>
    <n v="225.18"/>
  </r>
  <r>
    <x v="658"/>
    <x v="658"/>
    <s v="SAN Split Payment - 796358 - 7"/>
    <d v="2017-03-09T00:00:00"/>
    <m/>
    <d v="2017-03-09T00:00:00"/>
    <n v="7.92"/>
    <s v="                ,00"/>
    <s v="                ,00"/>
    <m/>
    <d v="2017-04-20T00:00:00"/>
    <n v="7.92"/>
  </r>
  <r>
    <x v="658"/>
    <x v="658"/>
    <s v="SAN Split Payment - 797132 - 25"/>
    <d v="2017-03-09T00:00:00"/>
    <m/>
    <d v="2017-03-09T00:00:00"/>
    <n v="46.4"/>
    <s v="                ,00"/>
    <s v="                ,00"/>
    <m/>
    <d v="2017-04-20T00:00:00"/>
    <n v="46.4"/>
  </r>
  <r>
    <x v="658"/>
    <x v="658"/>
    <s v="SAN Split Payment - 797231 - 7"/>
    <d v="2017-03-09T00:00:00"/>
    <m/>
    <d v="2017-03-09T00:00:00"/>
    <n v="4.9400000000000004"/>
    <s v="                ,00"/>
    <s v="                ,00"/>
    <m/>
    <d v="2017-04-20T00:00:00"/>
    <n v="4.9400000000000004"/>
  </r>
  <r>
    <x v="658"/>
    <x v="658"/>
    <s v="SAN Split Payment - 798071 - 7"/>
    <d v="2017-03-09T00:00:00"/>
    <m/>
    <d v="2017-03-09T00:00:00"/>
    <n v="2.76"/>
    <s v="                ,00"/>
    <s v="                ,00"/>
    <m/>
    <d v="2017-04-20T00:00:00"/>
    <n v="2.76"/>
  </r>
  <r>
    <x v="658"/>
    <x v="658"/>
    <s v="SAN Split Payment - 799446 - 27"/>
    <d v="2017-03-09T00:00:00"/>
    <m/>
    <d v="2017-03-09T00:00:00"/>
    <n v="907.73"/>
    <s v="                ,00"/>
    <s v="                ,00"/>
    <m/>
    <d v="2017-04-20T00:00:00"/>
    <n v="907.73"/>
  </r>
  <r>
    <x v="658"/>
    <x v="658"/>
    <s v="SAN Split Payment - 799877 - 3"/>
    <d v="2017-03-09T00:00:00"/>
    <m/>
    <d v="2017-03-09T00:00:00"/>
    <n v="687.5"/>
    <s v="                ,00"/>
    <s v="                ,00"/>
    <m/>
    <d v="2017-04-20T00:00:00"/>
    <n v="687.5"/>
  </r>
  <r>
    <x v="658"/>
    <x v="658"/>
    <s v="SAN Split Payment - 799878 - 3"/>
    <d v="2017-03-09T00:00:00"/>
    <m/>
    <d v="2017-03-09T00:00:00"/>
    <n v="123.2"/>
    <s v="                ,00"/>
    <s v="                ,00"/>
    <m/>
    <d v="2017-04-20T00:00:00"/>
    <n v="123.2"/>
  </r>
  <r>
    <x v="658"/>
    <x v="658"/>
    <s v="SAN Split Payment - 799879 - 3"/>
    <d v="2017-03-09T00:00:00"/>
    <m/>
    <d v="2017-03-09T00:00:00"/>
    <n v="1859"/>
    <s v="                ,00"/>
    <s v="                ,00"/>
    <m/>
    <d v="2017-04-20T00:00:00"/>
    <n v="1859"/>
  </r>
  <r>
    <x v="658"/>
    <x v="658"/>
    <s v="SAN Split Payment - 799880 - 3"/>
    <d v="2017-03-09T00:00:00"/>
    <m/>
    <d v="2017-03-09T00:00:00"/>
    <n v="321.2"/>
    <s v="                ,00"/>
    <s v="                ,00"/>
    <m/>
    <d v="2017-04-20T00:00:00"/>
    <n v="321.2"/>
  </r>
  <r>
    <x v="658"/>
    <x v="658"/>
    <s v="SAN Split Payment - 799882 - 3"/>
    <d v="2017-03-09T00:00:00"/>
    <m/>
    <d v="2017-03-09T00:00:00"/>
    <n v="1062.5999999999999"/>
    <s v="                ,00"/>
    <s v="                ,00"/>
    <m/>
    <d v="2017-04-20T00:00:00"/>
    <n v="1062.5999999999999"/>
  </r>
  <r>
    <x v="658"/>
    <x v="658"/>
    <s v="SAN Split Payment - 799887 - 3"/>
    <d v="2017-03-09T00:00:00"/>
    <m/>
    <d v="2017-03-09T00:00:00"/>
    <n v="2246.1999999999998"/>
    <s v="                ,00"/>
    <s v="                ,00"/>
    <m/>
    <d v="2017-04-20T00:00:00"/>
    <n v="2246.1999999999998"/>
  </r>
  <r>
    <x v="658"/>
    <x v="658"/>
    <s v="SAN Split Payment - 799888 - 3"/>
    <d v="2017-03-09T00:00:00"/>
    <m/>
    <d v="2017-03-09T00:00:00"/>
    <n v="2996.4"/>
    <s v="                ,00"/>
    <s v="                ,00"/>
    <m/>
    <d v="2017-04-20T00:00:00"/>
    <n v="2996.4"/>
  </r>
  <r>
    <x v="658"/>
    <x v="658"/>
    <s v="SAN Split Payment - 799889 - 3"/>
    <d v="2017-03-09T00:00:00"/>
    <m/>
    <d v="2017-03-09T00:00:00"/>
    <n v="1062.5999999999999"/>
    <s v="                ,00"/>
    <s v="                ,00"/>
    <m/>
    <d v="2017-04-20T00:00:00"/>
    <n v="1062.5999999999999"/>
  </r>
  <r>
    <x v="658"/>
    <x v="658"/>
    <s v="SAN Split Payment - 799894 - 3"/>
    <d v="2017-03-09T00:00:00"/>
    <m/>
    <d v="2017-03-09T00:00:00"/>
    <n v="682"/>
    <s v="                ,00"/>
    <s v="                ,00"/>
    <m/>
    <d v="2017-04-20T00:00:00"/>
    <n v="682"/>
  </r>
  <r>
    <x v="658"/>
    <x v="658"/>
    <s v="SAN Split Payment - 801631 - 13"/>
    <d v="2017-03-09T00:00:00"/>
    <m/>
    <d v="2017-03-09T00:00:00"/>
    <n v="64.17"/>
    <s v="                ,00"/>
    <s v="                ,00"/>
    <m/>
    <d v="2017-04-20T00:00:00"/>
    <n v="64.17"/>
  </r>
  <r>
    <x v="658"/>
    <x v="658"/>
    <s v="SAN Split Payment - 803329 - 14"/>
    <d v="2017-03-09T00:00:00"/>
    <m/>
    <d v="2017-03-09T00:00:00"/>
    <n v="561"/>
    <s v="                ,00"/>
    <s v="                ,00"/>
    <m/>
    <d v="2017-04-20T00:00:00"/>
    <n v="561"/>
  </r>
  <r>
    <x v="658"/>
    <x v="658"/>
    <s v="SAN Split Payment - 803498 - 7"/>
    <d v="2017-03-09T00:00:00"/>
    <m/>
    <d v="2017-03-09T00:00:00"/>
    <n v="46.46"/>
    <s v="                ,00"/>
    <s v="                ,00"/>
    <m/>
    <d v="2017-04-20T00:00:00"/>
    <n v="46.46"/>
  </r>
  <r>
    <x v="658"/>
    <x v="658"/>
    <s v="SAN Split Payment - 803560 - 7"/>
    <d v="2017-03-09T00:00:00"/>
    <m/>
    <d v="2017-03-09T00:00:00"/>
    <n v="1163.8"/>
    <s v="                ,00"/>
    <s v="                ,00"/>
    <m/>
    <d v="2017-04-20T00:00:00"/>
    <n v="1163.8"/>
  </r>
  <r>
    <x v="658"/>
    <x v="658"/>
    <s v="SAN Split Payment - 807826 - 14"/>
    <d v="2017-03-09T00:00:00"/>
    <m/>
    <d v="2017-03-09T00:00:00"/>
    <n v="2.4700000000000002"/>
    <s v="                ,00"/>
    <s v="                ,00"/>
    <m/>
    <d v="2017-04-20T00:00:00"/>
    <n v="2.4700000000000002"/>
  </r>
  <r>
    <x v="658"/>
    <x v="658"/>
    <s v="SAN Split Payment - 809415 - 3"/>
    <d v="2017-03-09T00:00:00"/>
    <m/>
    <d v="2017-03-09T00:00:00"/>
    <n v="352"/>
    <s v="                ,00"/>
    <s v="                ,00"/>
    <m/>
    <d v="2017-04-20T00:00:00"/>
    <n v="352"/>
  </r>
  <r>
    <x v="658"/>
    <x v="658"/>
    <s v="SAN Split Payment - 810267 - 27"/>
    <d v="2017-03-09T00:00:00"/>
    <m/>
    <d v="2017-03-09T00:00:00"/>
    <n v="751.89"/>
    <s v="                ,00"/>
    <s v="                ,00"/>
    <m/>
    <d v="2017-04-20T00:00:00"/>
    <n v="751.89"/>
  </r>
  <r>
    <x v="658"/>
    <x v="658"/>
    <s v="SAN Split Payment - 810536 - 7"/>
    <d v="2017-03-09T00:00:00"/>
    <m/>
    <d v="2017-03-09T00:00:00"/>
    <n v="42.24"/>
    <s v="                ,00"/>
    <s v="                ,00"/>
    <m/>
    <d v="2017-04-20T00:00:00"/>
    <n v="42.24"/>
  </r>
  <r>
    <x v="658"/>
    <x v="658"/>
    <s v="SAN Split Payment - 810563 - 100"/>
    <d v="2017-03-09T00:00:00"/>
    <m/>
    <d v="2017-03-09T00:00:00"/>
    <n v="1479.89"/>
    <s v="                ,00"/>
    <s v="                ,00"/>
    <m/>
    <d v="2017-04-20T00:00:00"/>
    <n v="1479.89"/>
  </r>
  <r>
    <x v="658"/>
    <x v="658"/>
    <s v="SAN Split Payment - 810564 - 31"/>
    <d v="2017-03-09T00:00:00"/>
    <m/>
    <d v="2017-03-09T00:00:00"/>
    <n v="182.1"/>
    <s v="                ,00"/>
    <s v="                ,00"/>
    <m/>
    <d v="2017-04-20T00:00:00"/>
    <n v="182.1"/>
  </r>
  <r>
    <x v="658"/>
    <x v="658"/>
    <s v="SAN Split Payment - 810704 - 7"/>
    <d v="2017-03-09T00:00:00"/>
    <m/>
    <d v="2017-03-09T00:00:00"/>
    <n v="6.38"/>
    <s v="                ,00"/>
    <s v="                ,00"/>
    <m/>
    <d v="2017-04-20T00:00:00"/>
    <n v="6.38"/>
  </r>
  <r>
    <x v="658"/>
    <x v="658"/>
    <s v="SAN Split Payment - 810749 - 20"/>
    <d v="2017-03-09T00:00:00"/>
    <m/>
    <d v="2017-03-09T00:00:00"/>
    <n v="179.74"/>
    <s v="                ,00"/>
    <s v="                ,00"/>
    <m/>
    <d v="2017-04-20T00:00:00"/>
    <n v="179.74"/>
  </r>
  <r>
    <x v="658"/>
    <x v="658"/>
    <s v="SAN Split Payment - 810751 - 25"/>
    <d v="2017-03-09T00:00:00"/>
    <m/>
    <d v="2017-03-09T00:00:00"/>
    <n v="192.94"/>
    <s v="                ,00"/>
    <s v="                ,00"/>
    <m/>
    <d v="2017-04-20T00:00:00"/>
    <n v="192.94"/>
  </r>
  <r>
    <x v="658"/>
    <x v="658"/>
    <s v="SAN Split Payment - 810774 - 19"/>
    <d v="2017-03-09T00:00:00"/>
    <m/>
    <d v="2017-03-09T00:00:00"/>
    <n v="804.83"/>
    <s v="                ,00"/>
    <s v="                ,00"/>
    <m/>
    <d v="2017-04-20T00:00:00"/>
    <n v="804.83"/>
  </r>
  <r>
    <x v="658"/>
    <x v="658"/>
    <s v="SAN Split Payment - 811453 - 7"/>
    <d v="2017-03-09T00:00:00"/>
    <m/>
    <d v="2017-03-09T00:00:00"/>
    <n v="97.68"/>
    <s v="                ,00"/>
    <s v="                ,00"/>
    <m/>
    <d v="2017-04-20T00:00:00"/>
    <n v="97.68"/>
  </r>
  <r>
    <x v="658"/>
    <x v="658"/>
    <s v="SAN Split Payment - 811836 - 34"/>
    <d v="2017-03-09T00:00:00"/>
    <m/>
    <d v="2017-03-09T00:00:00"/>
    <n v="287.48"/>
    <s v="                ,00"/>
    <s v="                ,00"/>
    <m/>
    <d v="2017-04-20T00:00:00"/>
    <n v="287.48"/>
  </r>
  <r>
    <x v="658"/>
    <x v="658"/>
    <s v="SAN Split Payment - 811837 - 21"/>
    <d v="2017-03-09T00:00:00"/>
    <m/>
    <d v="2017-03-09T00:00:00"/>
    <n v="90.6"/>
    <s v="                ,00"/>
    <s v="                ,00"/>
    <m/>
    <d v="2017-04-20T00:00:00"/>
    <n v="90.6"/>
  </r>
  <r>
    <x v="658"/>
    <x v="658"/>
    <s v="SAN Split Payment - 812298 - 7"/>
    <d v="2017-03-09T00:00:00"/>
    <m/>
    <d v="2017-03-09T00:00:00"/>
    <n v="169.4"/>
    <s v="                ,00"/>
    <s v="                ,00"/>
    <m/>
    <d v="2017-04-20T00:00:00"/>
    <n v="169.4"/>
  </r>
  <r>
    <x v="658"/>
    <x v="658"/>
    <s v="SAN Split Payment - 812314 - 25"/>
    <d v="2017-03-09T00:00:00"/>
    <m/>
    <d v="2017-03-09T00:00:00"/>
    <n v="67.760000000000005"/>
    <s v="                ,00"/>
    <s v="                ,00"/>
    <m/>
    <d v="2017-04-20T00:00:00"/>
    <n v="67.760000000000005"/>
  </r>
  <r>
    <x v="658"/>
    <x v="658"/>
    <s v="SAN Split Payment - 812400 - 114"/>
    <d v="2017-03-09T00:00:00"/>
    <m/>
    <d v="2017-03-09T00:00:00"/>
    <n v="86.79"/>
    <s v="                ,00"/>
    <s v="                ,00"/>
    <m/>
    <d v="2017-04-20T00:00:00"/>
    <n v="86.79"/>
  </r>
  <r>
    <x v="658"/>
    <x v="658"/>
    <s v="SAN Split Payment - 812406 - 93"/>
    <d v="2017-03-09T00:00:00"/>
    <m/>
    <d v="2017-03-09T00:00:00"/>
    <n v="64.55"/>
    <s v="                ,00"/>
    <s v="                ,00"/>
    <m/>
    <d v="2017-04-20T00:00:00"/>
    <n v="64.55"/>
  </r>
  <r>
    <x v="658"/>
    <x v="658"/>
    <s v="SAN Split Payment - 813964 - 7"/>
    <d v="2017-03-09T00:00:00"/>
    <m/>
    <d v="2017-03-09T00:00:00"/>
    <n v="15.18"/>
    <s v="                ,00"/>
    <s v="                ,00"/>
    <m/>
    <d v="2017-04-20T00:00:00"/>
    <n v="15.18"/>
  </r>
  <r>
    <x v="658"/>
    <x v="658"/>
    <s v="SAN Split Payment - 813974 - 3"/>
    <d v="2017-03-09T00:00:00"/>
    <m/>
    <d v="2017-03-09T00:00:00"/>
    <n v="687.5"/>
    <s v="                ,00"/>
    <s v="                ,00"/>
    <m/>
    <d v="2017-04-20T00:00:00"/>
    <n v="687.5"/>
  </r>
  <r>
    <x v="658"/>
    <x v="658"/>
    <s v="SAN Split Payment - 813975 - 3"/>
    <d v="2017-03-09T00:00:00"/>
    <m/>
    <d v="2017-03-09T00:00:00"/>
    <n v="1062.5999999999999"/>
    <s v="                ,00"/>
    <s v="                ,00"/>
    <m/>
    <d v="2017-04-20T00:00:00"/>
    <n v="1062.5999999999999"/>
  </r>
  <r>
    <x v="658"/>
    <x v="658"/>
    <s v="SAN Split Payment - 813976 - 3"/>
    <d v="2017-03-09T00:00:00"/>
    <m/>
    <d v="2017-03-09T00:00:00"/>
    <n v="1062.5999999999999"/>
    <s v="                ,00"/>
    <s v="                ,00"/>
    <m/>
    <d v="2017-04-20T00:00:00"/>
    <n v="1062.5999999999999"/>
  </r>
  <r>
    <x v="658"/>
    <x v="658"/>
    <s v="SAN Split Payment - 813977 - 3"/>
    <d v="2017-03-09T00:00:00"/>
    <m/>
    <d v="2017-03-09T00:00:00"/>
    <n v="123.2"/>
    <s v="                ,00"/>
    <s v="                ,00"/>
    <m/>
    <d v="2017-04-20T00:00:00"/>
    <n v="123.2"/>
  </r>
  <r>
    <x v="658"/>
    <x v="658"/>
    <s v="SAN Split Payment - 813979 - 3"/>
    <d v="2017-03-09T00:00:00"/>
    <m/>
    <d v="2017-03-09T00:00:00"/>
    <n v="2996.4"/>
    <s v="                ,00"/>
    <s v="                ,00"/>
    <m/>
    <d v="2017-04-20T00:00:00"/>
    <n v="2996.4"/>
  </r>
  <r>
    <x v="658"/>
    <x v="658"/>
    <s v="SAN Split Payment - 813982 - 3"/>
    <d v="2017-03-09T00:00:00"/>
    <m/>
    <d v="2017-03-09T00:00:00"/>
    <n v="2246.1999999999998"/>
    <s v="                ,00"/>
    <s v="                ,00"/>
    <m/>
    <d v="2017-04-20T00:00:00"/>
    <n v="2246.1999999999998"/>
  </r>
  <r>
    <x v="658"/>
    <x v="658"/>
    <s v="SAN Split Payment - 813983 - 3"/>
    <d v="2017-03-09T00:00:00"/>
    <m/>
    <d v="2017-03-09T00:00:00"/>
    <n v="1859"/>
    <s v="                ,00"/>
    <s v="                ,00"/>
    <m/>
    <d v="2017-04-20T00:00:00"/>
    <n v="1859"/>
  </r>
  <r>
    <x v="658"/>
    <x v="658"/>
    <s v="SAN Split Payment - 813986 - 3"/>
    <d v="2017-03-09T00:00:00"/>
    <m/>
    <d v="2017-03-09T00:00:00"/>
    <n v="682"/>
    <s v="                ,00"/>
    <s v="                ,00"/>
    <m/>
    <d v="2017-04-20T00:00:00"/>
    <n v="682"/>
  </r>
  <r>
    <x v="658"/>
    <x v="658"/>
    <s v="SAN Split Payment - 813989 - 3"/>
    <d v="2017-03-09T00:00:00"/>
    <m/>
    <d v="2017-03-09T00:00:00"/>
    <n v="321.2"/>
    <s v="                ,00"/>
    <s v="                ,00"/>
    <m/>
    <d v="2017-04-20T00:00:00"/>
    <n v="321.2"/>
  </r>
  <r>
    <x v="658"/>
    <x v="658"/>
    <s v="SAN Split Payment - 814076 - 13"/>
    <d v="2017-03-09T00:00:00"/>
    <m/>
    <d v="2017-03-09T00:00:00"/>
    <n v="64.17"/>
    <s v="                ,00"/>
    <s v="                ,00"/>
    <m/>
    <d v="2017-04-20T00:00:00"/>
    <n v="64.17"/>
  </r>
  <r>
    <x v="658"/>
    <x v="658"/>
    <s v="SAN Split Payment - 814108 - 7"/>
    <d v="2017-03-09T00:00:00"/>
    <m/>
    <d v="2017-03-09T00:00:00"/>
    <n v="127.78"/>
    <s v="                ,00"/>
    <s v="                ,00"/>
    <m/>
    <d v="2017-04-20T00:00:00"/>
    <n v="127.78"/>
  </r>
  <r>
    <x v="658"/>
    <x v="658"/>
    <s v="SAN Split Payment - 814781 - 3"/>
    <d v="2017-03-09T00:00:00"/>
    <m/>
    <d v="2017-03-09T00:00:00"/>
    <n v="681.56"/>
    <s v="                ,00"/>
    <s v="                ,00"/>
    <m/>
    <d v="2017-04-20T00:00:00"/>
    <n v="681.56"/>
  </r>
  <r>
    <x v="658"/>
    <x v="658"/>
    <s v="SAN Split Payment - 815295 - 121"/>
    <d v="2017-03-09T00:00:00"/>
    <m/>
    <d v="2017-03-09T00:00:00"/>
    <n v="88.57"/>
    <s v="                ,00"/>
    <s v="                ,00"/>
    <m/>
    <d v="2017-04-20T00:00:00"/>
    <n v="88.57"/>
  </r>
  <r>
    <x v="658"/>
    <x v="658"/>
    <s v="SAN Split Payment - 815436 - 7"/>
    <d v="2017-03-09T00:00:00"/>
    <m/>
    <d v="2017-03-09T00:00:00"/>
    <n v="7.59"/>
    <s v="                ,00"/>
    <s v="                ,00"/>
    <m/>
    <d v="2017-04-20T00:00:00"/>
    <n v="7.59"/>
  </r>
  <r>
    <x v="658"/>
    <x v="658"/>
    <s v="SAN Split Payment - 815451 - 13"/>
    <d v="2017-03-09T00:00:00"/>
    <m/>
    <d v="2017-03-09T00:00:00"/>
    <n v="17.05"/>
    <s v="                ,00"/>
    <s v="                ,00"/>
    <m/>
    <d v="2017-04-20T00:00:00"/>
    <n v="17.05"/>
  </r>
  <r>
    <x v="658"/>
    <x v="658"/>
    <s v="SAN Split Payment - 815597 - 3"/>
    <d v="2017-03-09T00:00:00"/>
    <m/>
    <d v="2017-03-09T00:00:00"/>
    <n v="13.2"/>
    <s v="                ,00"/>
    <s v="                ,00"/>
    <m/>
    <d v="2017-04-20T00:00:00"/>
    <n v="13.2"/>
  </r>
  <r>
    <x v="658"/>
    <x v="658"/>
    <s v="SAN Split Payment - 815767 - 19"/>
    <d v="2017-03-09T00:00:00"/>
    <m/>
    <d v="2017-03-09T00:00:00"/>
    <n v="283.8"/>
    <s v="                ,00"/>
    <s v="                ,00"/>
    <m/>
    <d v="2017-04-20T00:00:00"/>
    <n v="283.8"/>
  </r>
  <r>
    <x v="658"/>
    <x v="658"/>
    <s v="SAN Split Payment - 815790 - 3"/>
    <d v="2017-03-09T00:00:00"/>
    <m/>
    <d v="2017-03-09T00:00:00"/>
    <n v="55"/>
    <s v="                ,00"/>
    <s v="                ,00"/>
    <m/>
    <d v="2017-04-20T00:00:00"/>
    <n v="55"/>
  </r>
  <r>
    <x v="658"/>
    <x v="658"/>
    <s v="SAN Split Payment - 816320 - 5"/>
    <d v="2017-03-09T00:00:00"/>
    <m/>
    <d v="2017-03-09T00:00:00"/>
    <n v="187"/>
    <s v="                ,00"/>
    <s v="                ,00"/>
    <m/>
    <d v="2017-04-20T00:00:00"/>
    <n v="187"/>
  </r>
  <r>
    <x v="658"/>
    <x v="658"/>
    <s v="SAN Split Payment - 816322 - 7"/>
    <d v="2017-03-09T00:00:00"/>
    <m/>
    <d v="2017-03-09T00:00:00"/>
    <n v="17.600000000000001"/>
    <s v="                ,00"/>
    <s v="                ,00"/>
    <m/>
    <d v="2017-04-20T00:00:00"/>
    <n v="17.600000000000001"/>
  </r>
  <r>
    <x v="658"/>
    <x v="658"/>
    <s v="SAN Split Payment - 816379 - 7"/>
    <d v="2017-03-09T00:00:00"/>
    <m/>
    <d v="2017-03-09T00:00:00"/>
    <n v="3.17"/>
    <s v="                ,00"/>
    <s v="                ,00"/>
    <m/>
    <d v="2017-04-20T00:00:00"/>
    <n v="3.17"/>
  </r>
  <r>
    <x v="658"/>
    <x v="658"/>
    <s v="SAN Split Payment - 816413 - 3"/>
    <d v="2017-03-09T00:00:00"/>
    <m/>
    <d v="2017-03-09T00:00:00"/>
    <n v="495"/>
    <s v="                ,00"/>
    <s v="                ,00"/>
    <m/>
    <d v="2017-04-20T00:00:00"/>
    <n v="495"/>
  </r>
  <r>
    <x v="658"/>
    <x v="658"/>
    <s v="SAN Split Payment - 816418 - 3"/>
    <d v="2017-03-09T00:00:00"/>
    <m/>
    <d v="2017-03-09T00:00:00"/>
    <n v="320.10000000000002"/>
    <s v="                ,00"/>
    <s v="                ,00"/>
    <m/>
    <d v="2017-04-20T00:00:00"/>
    <n v="320.10000000000002"/>
  </r>
  <r>
    <x v="658"/>
    <x v="658"/>
    <s v="SAN Split Payment - 816594 - 3"/>
    <d v="2017-03-09T00:00:00"/>
    <m/>
    <d v="2017-03-09T00:00:00"/>
    <n v="5280"/>
    <s v="                ,00"/>
    <s v="                ,00"/>
    <m/>
    <d v="2017-04-20T00:00:00"/>
    <n v="5280"/>
  </r>
  <r>
    <x v="658"/>
    <x v="658"/>
    <s v="SAN Split Payment - 816752 - 11"/>
    <d v="2017-03-09T00:00:00"/>
    <m/>
    <d v="2017-03-09T00:00:00"/>
    <n v="32.01"/>
    <s v="                ,00"/>
    <s v="                ,00"/>
    <m/>
    <d v="2017-04-20T00:00:00"/>
    <n v="32.01"/>
  </r>
  <r>
    <x v="658"/>
    <x v="658"/>
    <s v="SAN Split Payment - 816992 - 27"/>
    <d v="2017-03-09T00:00:00"/>
    <m/>
    <d v="2017-03-09T00:00:00"/>
    <n v="139.69999999999999"/>
    <s v="                ,00"/>
    <s v="                ,00"/>
    <m/>
    <d v="2017-04-20T00:00:00"/>
    <n v="139.69999999999999"/>
  </r>
  <r>
    <x v="658"/>
    <x v="658"/>
    <s v="SAN Split Payment - 817057 - 135"/>
    <d v="2017-03-09T00:00:00"/>
    <m/>
    <d v="2017-03-09T00:00:00"/>
    <n v="125.29"/>
    <s v="                ,00"/>
    <s v="                ,00"/>
    <m/>
    <d v="2017-04-20T00:00:00"/>
    <n v="125.29"/>
  </r>
  <r>
    <x v="658"/>
    <x v="658"/>
    <s v="SAN Split Payment - 817058 - 110"/>
    <d v="2017-03-09T00:00:00"/>
    <m/>
    <d v="2017-03-09T00:00:00"/>
    <n v="83.01"/>
    <s v="                ,00"/>
    <s v="                ,00"/>
    <m/>
    <d v="2017-04-20T00:00:00"/>
    <n v="83.01"/>
  </r>
  <r>
    <x v="658"/>
    <x v="658"/>
    <s v="SAN Split Payment - 817347 - 7"/>
    <d v="2017-03-09T00:00:00"/>
    <m/>
    <d v="2017-03-09T00:00:00"/>
    <n v="15.18"/>
    <s v="                ,00"/>
    <s v="                ,00"/>
    <m/>
    <d v="2017-04-20T00:00:00"/>
    <n v="15.18"/>
  </r>
  <r>
    <x v="658"/>
    <x v="658"/>
    <s v="SAN Split Payment - 817348 - 3"/>
    <d v="2017-03-09T00:00:00"/>
    <m/>
    <d v="2017-03-09T00:00:00"/>
    <n v="6.42"/>
    <s v="                ,00"/>
    <s v="                ,00"/>
    <m/>
    <d v="2017-04-20T00:00:00"/>
    <n v="6.42"/>
  </r>
  <r>
    <x v="658"/>
    <x v="658"/>
    <s v="SAN Split Payment - 817461 - 7"/>
    <d v="2017-03-09T00:00:00"/>
    <m/>
    <d v="2017-03-09T00:00:00"/>
    <n v="1.56"/>
    <s v="                ,00"/>
    <s v="                ,00"/>
    <m/>
    <d v="2017-04-20T00:00:00"/>
    <n v="1.56"/>
  </r>
  <r>
    <x v="658"/>
    <x v="658"/>
    <s v="SAN Split Payment - 818610 - 44"/>
    <d v="2017-03-09T00:00:00"/>
    <m/>
    <d v="2017-03-09T00:00:00"/>
    <n v="10.97"/>
    <s v="                ,00"/>
    <s v="                ,00"/>
    <m/>
    <d v="2017-04-20T00:00:00"/>
    <n v="10.97"/>
  </r>
  <r>
    <x v="658"/>
    <x v="658"/>
    <s v="SAN Split Payment - 818617 - 7"/>
    <d v="2017-03-09T00:00:00"/>
    <m/>
    <d v="2017-03-09T00:00:00"/>
    <n v="49.5"/>
    <s v="                ,00"/>
    <s v="                ,00"/>
    <m/>
    <d v="2017-04-20T00:00:00"/>
    <n v="49.5"/>
  </r>
  <r>
    <x v="658"/>
    <x v="658"/>
    <s v="SAN Split Payment - 818618 - 7"/>
    <d v="2017-03-09T00:00:00"/>
    <m/>
    <d v="2017-03-09T00:00:00"/>
    <n v="7.94"/>
    <s v="                ,00"/>
    <s v="                ,00"/>
    <m/>
    <d v="2017-04-20T00:00:00"/>
    <n v="7.94"/>
  </r>
  <r>
    <x v="658"/>
    <x v="658"/>
    <s v="SAN Split Payment - 818619 - 3"/>
    <d v="2017-03-09T00:00:00"/>
    <m/>
    <d v="2017-03-09T00:00:00"/>
    <n v="17.559999999999999"/>
    <s v="                ,00"/>
    <s v="                ,00"/>
    <m/>
    <d v="2017-04-20T00:00:00"/>
    <n v="17.559999999999999"/>
  </r>
  <r>
    <x v="658"/>
    <x v="658"/>
    <s v="SAN Split Payment - 818620 - 7"/>
    <d v="2017-03-09T00:00:00"/>
    <m/>
    <d v="2017-03-09T00:00:00"/>
    <n v="3.67"/>
    <s v="                ,00"/>
    <s v="                ,00"/>
    <m/>
    <d v="2017-04-20T00:00:00"/>
    <n v="3.67"/>
  </r>
  <r>
    <x v="658"/>
    <x v="658"/>
    <s v="SAN Split Payment - 818629 - 13"/>
    <d v="2017-03-09T00:00:00"/>
    <m/>
    <d v="2017-03-09T00:00:00"/>
    <n v="14.08"/>
    <s v="                ,00"/>
    <s v="                ,00"/>
    <m/>
    <d v="2017-04-20T00:00:00"/>
    <n v="14.08"/>
  </r>
  <r>
    <x v="658"/>
    <x v="658"/>
    <s v="SAN Split Payment - 818631 - 29"/>
    <d v="2017-03-09T00:00:00"/>
    <m/>
    <d v="2017-03-09T00:00:00"/>
    <n v="725.64"/>
    <s v="                ,00"/>
    <s v="                ,00"/>
    <m/>
    <d v="2017-04-20T00:00:00"/>
    <n v="725.64"/>
  </r>
  <r>
    <x v="658"/>
    <x v="658"/>
    <s v="SAN Split Payment - 818633 - 15"/>
    <d v="2017-03-09T00:00:00"/>
    <m/>
    <d v="2017-03-09T00:00:00"/>
    <n v="3455.06"/>
    <s v="                ,00"/>
    <s v="                ,00"/>
    <m/>
    <d v="2017-04-20T00:00:00"/>
    <n v="3455.06"/>
  </r>
  <r>
    <x v="658"/>
    <x v="658"/>
    <s v="SAN Split Payment - 818634 - 3"/>
    <d v="2017-03-09T00:00:00"/>
    <m/>
    <d v="2017-03-09T00:00:00"/>
    <n v="396"/>
    <s v="                ,00"/>
    <s v="                ,00"/>
    <m/>
    <d v="2017-04-20T00:00:00"/>
    <n v="396"/>
  </r>
  <r>
    <x v="658"/>
    <x v="658"/>
    <s v="SAN Split Payment - 818635 - 7"/>
    <d v="2017-03-09T00:00:00"/>
    <m/>
    <d v="2017-03-09T00:00:00"/>
    <n v="43.12"/>
    <s v="                ,00"/>
    <s v="                ,00"/>
    <m/>
    <d v="2017-04-20T00:00:00"/>
    <n v="43.12"/>
  </r>
  <r>
    <x v="658"/>
    <x v="658"/>
    <s v="SAN Split Payment - 818637 - 9"/>
    <d v="2017-03-09T00:00:00"/>
    <m/>
    <d v="2017-03-09T00:00:00"/>
    <n v="732.95"/>
    <s v="                ,00"/>
    <s v="                ,00"/>
    <m/>
    <d v="2017-04-20T00:00:00"/>
    <n v="732.95"/>
  </r>
  <r>
    <x v="658"/>
    <x v="658"/>
    <s v="SAN Split Payment - 818639 - 3"/>
    <d v="2017-03-09T00:00:00"/>
    <m/>
    <d v="2017-03-09T00:00:00"/>
    <n v="198"/>
    <s v="                ,00"/>
    <s v="                ,00"/>
    <m/>
    <d v="2017-04-20T00:00:00"/>
    <n v="198"/>
  </r>
  <r>
    <x v="658"/>
    <x v="658"/>
    <s v="SAN Split Payment - 818641 - 38"/>
    <d v="2017-03-09T00:00:00"/>
    <m/>
    <d v="2017-03-09T00:00:00"/>
    <n v="27.97"/>
    <s v="                ,00"/>
    <s v="                ,00"/>
    <m/>
    <d v="2017-04-20T00:00:00"/>
    <n v="27.97"/>
  </r>
  <r>
    <x v="658"/>
    <x v="658"/>
    <s v="SAN Split Payment - 818642 - 7"/>
    <d v="2017-03-09T00:00:00"/>
    <m/>
    <d v="2017-03-09T00:00:00"/>
    <n v="22.84"/>
    <s v="                ,00"/>
    <s v="                ,00"/>
    <m/>
    <d v="2017-04-20T00:00:00"/>
    <n v="22.84"/>
  </r>
  <r>
    <x v="658"/>
    <x v="658"/>
    <s v="SAN Split Payment - 818643 - 15"/>
    <d v="2017-03-09T00:00:00"/>
    <m/>
    <d v="2017-03-09T00:00:00"/>
    <n v="1527.68"/>
    <s v="                ,00"/>
    <s v="                ,00"/>
    <m/>
    <d v="2017-04-20T00:00:00"/>
    <n v="1527.68"/>
  </r>
  <r>
    <x v="658"/>
    <x v="658"/>
    <s v="SAN Split Payment - 818644 - 19"/>
    <d v="2017-03-09T00:00:00"/>
    <m/>
    <d v="2017-03-09T00:00:00"/>
    <n v="114.84"/>
    <s v="                ,00"/>
    <s v="                ,00"/>
    <m/>
    <d v="2017-04-20T00:00:00"/>
    <n v="114.84"/>
  </r>
  <r>
    <x v="658"/>
    <x v="658"/>
    <s v="SAN Split Payment - 818645 - 7"/>
    <d v="2017-03-09T00:00:00"/>
    <m/>
    <d v="2017-03-09T00:00:00"/>
    <n v="76.8"/>
    <s v="                ,00"/>
    <s v="                ,00"/>
    <m/>
    <d v="2017-04-20T00:00:00"/>
    <n v="76.8"/>
  </r>
  <r>
    <x v="658"/>
    <x v="658"/>
    <s v="SAN Split Payment - 818647 - 25"/>
    <d v="2017-03-09T00:00:00"/>
    <m/>
    <d v="2017-03-09T00:00:00"/>
    <n v="78.91"/>
    <s v="                ,00"/>
    <s v="                ,00"/>
    <m/>
    <d v="2017-04-20T00:00:00"/>
    <n v="78.91"/>
  </r>
  <r>
    <x v="658"/>
    <x v="658"/>
    <s v="SAN Split Payment - 818648 - 5"/>
    <d v="2017-03-09T00:00:00"/>
    <m/>
    <d v="2017-03-09T00:00:00"/>
    <n v="572"/>
    <s v="                ,00"/>
    <s v="                ,00"/>
    <m/>
    <d v="2017-04-20T00:00:00"/>
    <n v="572"/>
  </r>
  <r>
    <x v="658"/>
    <x v="658"/>
    <s v="SAN Split Payment - 818649 - 7"/>
    <d v="2017-03-09T00:00:00"/>
    <m/>
    <d v="2017-03-09T00:00:00"/>
    <n v="1.1499999999999999"/>
    <s v="                ,00"/>
    <s v="                ,00"/>
    <m/>
    <d v="2017-04-20T00:00:00"/>
    <n v="1.1499999999999999"/>
  </r>
  <r>
    <x v="658"/>
    <x v="658"/>
    <s v="SAN Split Payment - 818650 - 501"/>
    <d v="2017-03-09T00:00:00"/>
    <m/>
    <d v="2017-03-09T00:00:00"/>
    <n v="223.48"/>
    <s v="                ,00"/>
    <s v="                ,00"/>
    <m/>
    <d v="2017-04-20T00:00:00"/>
    <n v="223.48"/>
  </r>
  <r>
    <x v="658"/>
    <x v="658"/>
    <s v="SAN Split Payment - 818653 - 7"/>
    <d v="2017-03-09T00:00:00"/>
    <m/>
    <d v="2017-03-09T00:00:00"/>
    <n v="38.06"/>
    <s v="                ,00"/>
    <s v="                ,00"/>
    <m/>
    <d v="2017-04-20T00:00:00"/>
    <n v="38.06"/>
  </r>
  <r>
    <x v="658"/>
    <x v="658"/>
    <s v="SAN Split Payment - 818655 - 7"/>
    <d v="2017-03-09T00:00:00"/>
    <m/>
    <d v="2017-03-09T00:00:00"/>
    <n v="166.32"/>
    <s v="                ,00"/>
    <s v="                ,00"/>
    <m/>
    <d v="2017-04-20T00:00:00"/>
    <n v="166.32"/>
  </r>
  <r>
    <x v="658"/>
    <x v="658"/>
    <s v="SAN Split Payment - 818656 - 15"/>
    <d v="2017-03-09T00:00:00"/>
    <m/>
    <d v="2017-03-09T00:00:00"/>
    <n v="245.66"/>
    <s v="                ,00"/>
    <s v="                ,00"/>
    <m/>
    <d v="2017-04-20T00:00:00"/>
    <n v="245.66"/>
  </r>
  <r>
    <x v="658"/>
    <x v="658"/>
    <s v="SAN Split Payment - 818657 - 38"/>
    <d v="2017-03-09T00:00:00"/>
    <m/>
    <d v="2017-03-09T00:00:00"/>
    <n v="121.23"/>
    <s v="                ,00"/>
    <s v="                ,00"/>
    <m/>
    <d v="2017-04-20T00:00:00"/>
    <n v="121.23"/>
  </r>
  <r>
    <x v="658"/>
    <x v="658"/>
    <s v="SAN Split Payment - 818658 - 5"/>
    <d v="2017-03-09T00:00:00"/>
    <m/>
    <d v="2017-03-09T00:00:00"/>
    <n v="576.17999999999995"/>
    <s v="                ,00"/>
    <s v="                ,00"/>
    <m/>
    <d v="2017-04-20T00:00:00"/>
    <n v="576.17999999999995"/>
  </r>
  <r>
    <x v="658"/>
    <x v="658"/>
    <s v="SAN Split Payment - 818659 - 19"/>
    <d v="2017-03-09T00:00:00"/>
    <m/>
    <d v="2017-03-09T00:00:00"/>
    <n v="68.97"/>
    <s v="                ,00"/>
    <s v="                ,00"/>
    <m/>
    <d v="2017-04-20T00:00:00"/>
    <n v="68.97"/>
  </r>
  <r>
    <x v="658"/>
    <x v="658"/>
    <s v="SAN Split Payment - 818660 - 19"/>
    <d v="2017-03-09T00:00:00"/>
    <m/>
    <d v="2017-03-09T00:00:00"/>
    <n v="10.15"/>
    <s v="                ,00"/>
    <s v="                ,00"/>
    <m/>
    <d v="2017-04-20T00:00:00"/>
    <n v="10.15"/>
  </r>
  <r>
    <x v="658"/>
    <x v="658"/>
    <s v="SAN Split Payment - 818662 - 7"/>
    <d v="2017-03-09T00:00:00"/>
    <m/>
    <d v="2017-03-09T00:00:00"/>
    <n v="220"/>
    <s v="                ,00"/>
    <s v="                ,00"/>
    <m/>
    <d v="2017-04-20T00:00:00"/>
    <n v="220"/>
  </r>
  <r>
    <x v="658"/>
    <x v="658"/>
    <s v="SAN Split Payment - 818663 - 25"/>
    <d v="2017-03-09T00:00:00"/>
    <m/>
    <d v="2017-03-09T00:00:00"/>
    <n v="113.09"/>
    <s v="                ,00"/>
    <s v="                ,00"/>
    <m/>
    <d v="2017-04-20T00:00:00"/>
    <n v="113.09"/>
  </r>
  <r>
    <x v="658"/>
    <x v="658"/>
    <s v="SAN Split Payment - 818664 - 19"/>
    <d v="2017-03-09T00:00:00"/>
    <m/>
    <d v="2017-03-09T00:00:00"/>
    <n v="40.08"/>
    <s v="                ,00"/>
    <s v="                ,00"/>
    <m/>
    <d v="2017-04-20T00:00:00"/>
    <n v="40.08"/>
  </r>
  <r>
    <x v="658"/>
    <x v="658"/>
    <s v="SAN Split Payment - 818665 - 19"/>
    <d v="2017-03-09T00:00:00"/>
    <m/>
    <d v="2017-03-09T00:00:00"/>
    <n v="61.6"/>
    <s v="                ,00"/>
    <s v="                ,00"/>
    <m/>
    <d v="2017-04-20T00:00:00"/>
    <n v="61.6"/>
  </r>
  <r>
    <x v="658"/>
    <x v="658"/>
    <s v="SAN Split Payment - 818666 - 7"/>
    <d v="2017-03-09T00:00:00"/>
    <m/>
    <d v="2017-03-09T00:00:00"/>
    <n v="28.38"/>
    <s v="                ,00"/>
    <s v="                ,00"/>
    <m/>
    <d v="2017-04-20T00:00:00"/>
    <n v="28.38"/>
  </r>
  <r>
    <x v="658"/>
    <x v="658"/>
    <s v="SAN Split Payment - 818671 - 5"/>
    <d v="2017-03-09T00:00:00"/>
    <m/>
    <d v="2017-03-09T00:00:00"/>
    <n v="814"/>
    <s v="                ,00"/>
    <s v="                ,00"/>
    <m/>
    <d v="2017-04-20T00:00:00"/>
    <n v="814"/>
  </r>
  <r>
    <x v="658"/>
    <x v="658"/>
    <s v="SAN Split Payment - 818672 - 7"/>
    <d v="2017-03-09T00:00:00"/>
    <m/>
    <d v="2017-03-09T00:00:00"/>
    <n v="4348.45"/>
    <s v="                ,00"/>
    <s v="                ,00"/>
    <m/>
    <d v="2017-04-20T00:00:00"/>
    <n v="4348.45"/>
  </r>
  <r>
    <x v="658"/>
    <x v="658"/>
    <s v="SAN Split Payment - 818673 - 7"/>
    <d v="2017-03-09T00:00:00"/>
    <m/>
    <d v="2017-03-09T00:00:00"/>
    <n v="25.08"/>
    <s v="                ,00"/>
    <s v="                ,00"/>
    <m/>
    <d v="2017-04-20T00:00:00"/>
    <n v="25.08"/>
  </r>
  <r>
    <x v="658"/>
    <x v="658"/>
    <s v="SAN Split Payment - 818674 - 9"/>
    <d v="2017-03-09T00:00:00"/>
    <m/>
    <d v="2017-03-09T00:00:00"/>
    <n v="9.8000000000000007"/>
    <s v="                ,00"/>
    <s v="                ,00"/>
    <m/>
    <d v="2017-04-20T00:00:00"/>
    <n v="9.8000000000000007"/>
  </r>
  <r>
    <x v="658"/>
    <x v="658"/>
    <s v="SAN Split Payment - 818676 - 3"/>
    <d v="2017-03-09T00:00:00"/>
    <m/>
    <d v="2017-03-09T00:00:00"/>
    <n v="81.400000000000006"/>
    <s v="                ,00"/>
    <s v="                ,00"/>
    <m/>
    <d v="2017-04-20T00:00:00"/>
    <n v="81.400000000000006"/>
  </r>
  <r>
    <x v="658"/>
    <x v="658"/>
    <s v="SAN Split Payment - 818677 - 25"/>
    <d v="2017-03-09T00:00:00"/>
    <m/>
    <d v="2017-03-09T00:00:00"/>
    <n v="112.07"/>
    <s v="                ,00"/>
    <s v="                ,00"/>
    <m/>
    <d v="2017-04-20T00:00:00"/>
    <n v="112.07"/>
  </r>
  <r>
    <x v="658"/>
    <x v="658"/>
    <s v="SAN Split Payment - 818678 - 25"/>
    <d v="2017-03-09T00:00:00"/>
    <m/>
    <d v="2017-03-09T00:00:00"/>
    <n v="192.5"/>
    <s v="                ,00"/>
    <s v="                ,00"/>
    <m/>
    <d v="2017-04-20T00:00:00"/>
    <n v="192.5"/>
  </r>
  <r>
    <x v="658"/>
    <x v="658"/>
    <s v="SAN Split Payment - 818682 - 9"/>
    <d v="2017-03-09T00:00:00"/>
    <m/>
    <d v="2017-03-09T00:00:00"/>
    <n v="330"/>
    <s v="                ,00"/>
    <s v="                ,00"/>
    <m/>
    <d v="2017-04-20T00:00:00"/>
    <n v="330"/>
  </r>
  <r>
    <x v="658"/>
    <x v="658"/>
    <s v="SAN Split Payment - 818684 - 3"/>
    <d v="2017-03-09T00:00:00"/>
    <m/>
    <d v="2017-03-09T00:00:00"/>
    <n v="16.5"/>
    <s v="                ,00"/>
    <s v="                ,00"/>
    <m/>
    <d v="2017-04-20T00:00:00"/>
    <n v="16.5"/>
  </r>
  <r>
    <x v="658"/>
    <x v="658"/>
    <s v="SAN Split Payment - 818687 - 7"/>
    <d v="2017-03-09T00:00:00"/>
    <m/>
    <d v="2017-03-09T00:00:00"/>
    <n v="59.4"/>
    <s v="                ,00"/>
    <s v="                ,00"/>
    <m/>
    <d v="2017-04-20T00:00:00"/>
    <n v="59.4"/>
  </r>
  <r>
    <x v="658"/>
    <x v="658"/>
    <s v="SAN Split Payment - 818688 - 7"/>
    <d v="2017-03-09T00:00:00"/>
    <m/>
    <d v="2017-03-09T00:00:00"/>
    <n v="35.020000000000003"/>
    <s v="                ,00"/>
    <s v="                ,00"/>
    <m/>
    <d v="2017-04-20T00:00:00"/>
    <n v="35.020000000000003"/>
  </r>
  <r>
    <x v="658"/>
    <x v="658"/>
    <s v="SAN Split Payment - 818689 - 7"/>
    <d v="2017-03-09T00:00:00"/>
    <m/>
    <d v="2017-03-09T00:00:00"/>
    <n v="18.91"/>
    <s v="                ,00"/>
    <s v="                ,00"/>
    <m/>
    <d v="2017-04-20T00:00:00"/>
    <n v="18.91"/>
  </r>
  <r>
    <x v="658"/>
    <x v="658"/>
    <s v="SAN Split Payment - 818690 - 117"/>
    <d v="2017-03-09T00:00:00"/>
    <m/>
    <d v="2017-03-09T00:00:00"/>
    <n v="23.24"/>
    <s v="                ,00"/>
    <s v="                ,00"/>
    <m/>
    <d v="2017-04-20T00:00:00"/>
    <n v="23.24"/>
  </r>
  <r>
    <x v="658"/>
    <x v="658"/>
    <s v="SAN Split Payment - 818691 - 7"/>
    <d v="2017-03-09T00:00:00"/>
    <m/>
    <d v="2017-03-09T00:00:00"/>
    <n v="246.4"/>
    <s v="                ,00"/>
    <s v="                ,00"/>
    <m/>
    <d v="2017-04-20T00:00:00"/>
    <n v="246.4"/>
  </r>
  <r>
    <x v="658"/>
    <x v="658"/>
    <s v="SAN Split Payment - 818692 - 7"/>
    <d v="2017-03-09T00:00:00"/>
    <m/>
    <d v="2017-03-09T00:00:00"/>
    <n v="10"/>
    <s v="                ,00"/>
    <s v="                ,00"/>
    <m/>
    <d v="2017-04-20T00:00:00"/>
    <n v="10"/>
  </r>
  <r>
    <x v="658"/>
    <x v="658"/>
    <s v="SAN Split Payment - 818693 - 26"/>
    <d v="2017-03-09T00:00:00"/>
    <m/>
    <d v="2017-03-09T00:00:00"/>
    <n v="182.95"/>
    <s v="                ,00"/>
    <s v="                ,00"/>
    <m/>
    <d v="2017-04-20T00:00:00"/>
    <n v="182.95"/>
  </r>
  <r>
    <x v="658"/>
    <x v="658"/>
    <s v="SAN Split Payment - 818694 - 37"/>
    <d v="2017-03-09T00:00:00"/>
    <m/>
    <d v="2017-03-09T00:00:00"/>
    <n v="141.65"/>
    <s v="                ,00"/>
    <s v="                ,00"/>
    <m/>
    <d v="2017-04-20T00:00:00"/>
    <n v="141.65"/>
  </r>
  <r>
    <x v="658"/>
    <x v="658"/>
    <s v="SAN Split Payment - 818695 - 7"/>
    <d v="2017-03-09T00:00:00"/>
    <m/>
    <d v="2017-03-09T00:00:00"/>
    <n v="35.020000000000003"/>
    <s v="                ,00"/>
    <s v="                ,00"/>
    <m/>
    <d v="2017-04-20T00:00:00"/>
    <n v="35.020000000000003"/>
  </r>
  <r>
    <x v="658"/>
    <x v="658"/>
    <s v="SAN Split Payment - 818698 - 7"/>
    <d v="2017-03-09T00:00:00"/>
    <m/>
    <d v="2017-03-09T00:00:00"/>
    <n v="152.06"/>
    <s v="                ,00"/>
    <s v="                ,00"/>
    <m/>
    <d v="2017-04-20T00:00:00"/>
    <n v="152.06"/>
  </r>
  <r>
    <x v="658"/>
    <x v="658"/>
    <s v="SAN Split Payment - 818701 - 7"/>
    <d v="2017-03-09T00:00:00"/>
    <m/>
    <d v="2017-03-09T00:00:00"/>
    <n v="18.91"/>
    <s v="                ,00"/>
    <s v="                ,00"/>
    <m/>
    <d v="2017-04-20T00:00:00"/>
    <n v="18.91"/>
  </r>
  <r>
    <x v="658"/>
    <x v="658"/>
    <s v="SAN Split Payment - 818703 - 7"/>
    <d v="2017-03-09T00:00:00"/>
    <m/>
    <d v="2017-03-09T00:00:00"/>
    <n v="229.9"/>
    <s v="                ,00"/>
    <s v="                ,00"/>
    <m/>
    <d v="2017-04-20T00:00:00"/>
    <n v="229.9"/>
  </r>
  <r>
    <x v="658"/>
    <x v="658"/>
    <s v="SAN Split Payment - 818705 - 7"/>
    <d v="2017-03-09T00:00:00"/>
    <m/>
    <d v="2017-03-09T00:00:00"/>
    <n v="18.91"/>
    <s v="                ,00"/>
    <s v="                ,00"/>
    <m/>
    <d v="2017-04-20T00:00:00"/>
    <n v="18.91"/>
  </r>
  <r>
    <x v="658"/>
    <x v="658"/>
    <s v="SAN Split Payment - 818706 - 3"/>
    <d v="2017-03-09T00:00:00"/>
    <m/>
    <d v="2017-03-09T00:00:00"/>
    <n v="74.8"/>
    <s v="                ,00"/>
    <s v="                ,00"/>
    <m/>
    <d v="2017-04-20T00:00:00"/>
    <n v="74.8"/>
  </r>
  <r>
    <x v="658"/>
    <x v="658"/>
    <s v="SAN Split Payment - 818707 - 37"/>
    <d v="2017-03-09T00:00:00"/>
    <m/>
    <d v="2017-03-09T00:00:00"/>
    <n v="329.38"/>
    <s v="                ,00"/>
    <s v="                ,00"/>
    <m/>
    <d v="2017-04-20T00:00:00"/>
    <n v="329.38"/>
  </r>
  <r>
    <x v="658"/>
    <x v="658"/>
    <s v="SAN Split Payment - 818708 - 7"/>
    <d v="2017-03-09T00:00:00"/>
    <m/>
    <d v="2017-03-09T00:00:00"/>
    <n v="295.68"/>
    <s v="                ,00"/>
    <s v="                ,00"/>
    <m/>
    <d v="2017-04-20T00:00:00"/>
    <n v="295.68"/>
  </r>
  <r>
    <x v="658"/>
    <x v="658"/>
    <s v="SAN Split Payment - 818709 - 7"/>
    <d v="2017-03-09T00:00:00"/>
    <m/>
    <d v="2017-03-09T00:00:00"/>
    <n v="80.959999999999994"/>
    <s v="                ,00"/>
    <s v="                ,00"/>
    <m/>
    <d v="2017-04-20T00:00:00"/>
    <n v="80.959999999999994"/>
  </r>
  <r>
    <x v="658"/>
    <x v="658"/>
    <s v="SAN Split Payment - 818710 - 7"/>
    <d v="2017-03-09T00:00:00"/>
    <m/>
    <d v="2017-03-09T00:00:00"/>
    <n v="23.98"/>
    <s v="                ,00"/>
    <s v="                ,00"/>
    <m/>
    <d v="2017-04-20T00:00:00"/>
    <n v="23.98"/>
  </r>
  <r>
    <x v="658"/>
    <x v="658"/>
    <s v="SAN Split Payment - 818711 - 7"/>
    <d v="2017-03-09T00:00:00"/>
    <m/>
    <d v="2017-03-09T00:00:00"/>
    <n v="18"/>
    <s v="                ,00"/>
    <s v="                ,00"/>
    <m/>
    <d v="2017-04-20T00:00:00"/>
    <n v="18"/>
  </r>
  <r>
    <x v="658"/>
    <x v="658"/>
    <s v="SAN Split Payment - 818712 - 7"/>
    <d v="2017-03-09T00:00:00"/>
    <m/>
    <d v="2017-03-09T00:00:00"/>
    <n v="18.91"/>
    <s v="                ,00"/>
    <s v="                ,00"/>
    <m/>
    <d v="2017-04-20T00:00:00"/>
    <n v="18.91"/>
  </r>
  <r>
    <x v="658"/>
    <x v="658"/>
    <s v="SAN Split Payment - 818715 - 3"/>
    <d v="2017-03-09T00:00:00"/>
    <m/>
    <d v="2017-03-09T00:00:00"/>
    <n v="29.26"/>
    <s v="                ,00"/>
    <s v="                ,00"/>
    <m/>
    <d v="2017-04-20T00:00:00"/>
    <n v="29.26"/>
  </r>
  <r>
    <x v="658"/>
    <x v="658"/>
    <s v="SAN Split Payment - 818717 - 13"/>
    <d v="2017-03-09T00:00:00"/>
    <m/>
    <d v="2017-03-09T00:00:00"/>
    <n v="739.2"/>
    <s v="                ,00"/>
    <s v="                ,00"/>
    <m/>
    <d v="2017-04-20T00:00:00"/>
    <n v="739.2"/>
  </r>
  <r>
    <x v="658"/>
    <x v="658"/>
    <s v="SAN Split Payment - 818718 - 7"/>
    <d v="2017-03-09T00:00:00"/>
    <m/>
    <d v="2017-03-09T00:00:00"/>
    <n v="1.38"/>
    <s v="                ,00"/>
    <s v="                ,00"/>
    <m/>
    <d v="2017-04-20T00:00:00"/>
    <n v="1.38"/>
  </r>
  <r>
    <x v="658"/>
    <x v="658"/>
    <s v="SAN Split Payment - 818719 - 7"/>
    <d v="2017-03-09T00:00:00"/>
    <m/>
    <d v="2017-03-09T00:00:00"/>
    <n v="1.38"/>
    <s v="                ,00"/>
    <s v="                ,00"/>
    <m/>
    <d v="2017-04-20T00:00:00"/>
    <n v="1.38"/>
  </r>
  <r>
    <x v="658"/>
    <x v="658"/>
    <s v="SAN Split Payment - 818720 - 7"/>
    <d v="2017-03-09T00:00:00"/>
    <m/>
    <d v="2017-03-09T00:00:00"/>
    <n v="18.91"/>
    <s v="                ,00"/>
    <s v="                ,00"/>
    <m/>
    <d v="2017-04-20T00:00:00"/>
    <n v="18.91"/>
  </r>
  <r>
    <x v="658"/>
    <x v="658"/>
    <s v="SAN Split Payment - 818721 - 7"/>
    <d v="2017-03-09T00:00:00"/>
    <m/>
    <d v="2017-03-09T00:00:00"/>
    <n v="18.91"/>
    <s v="                ,00"/>
    <s v="                ,00"/>
    <m/>
    <d v="2017-04-20T00:00:00"/>
    <n v="18.91"/>
  </r>
  <r>
    <x v="658"/>
    <x v="658"/>
    <s v="SAN Split Payment - 818724 - 7"/>
    <d v="2017-03-09T00:00:00"/>
    <m/>
    <d v="2017-03-09T00:00:00"/>
    <n v="25.27"/>
    <s v="                ,00"/>
    <s v="                ,00"/>
    <m/>
    <d v="2017-04-20T00:00:00"/>
    <n v="25.27"/>
  </r>
  <r>
    <x v="658"/>
    <x v="658"/>
    <s v="SAN Split Payment - 818727 - 7"/>
    <d v="2017-03-09T00:00:00"/>
    <m/>
    <d v="2017-03-09T00:00:00"/>
    <n v="18.91"/>
    <s v="                ,00"/>
    <s v="                ,00"/>
    <m/>
    <d v="2017-04-20T00:00:00"/>
    <n v="18.91"/>
  </r>
  <r>
    <x v="658"/>
    <x v="658"/>
    <s v="SAN Split Payment - 818730 - 7"/>
    <d v="2017-03-09T00:00:00"/>
    <m/>
    <d v="2017-03-09T00:00:00"/>
    <n v="18.91"/>
    <s v="                ,00"/>
    <s v="                ,00"/>
    <m/>
    <d v="2017-04-20T00:00:00"/>
    <n v="18.91"/>
  </r>
  <r>
    <x v="658"/>
    <x v="658"/>
    <s v="SAN Split Payment - 818731 - 3"/>
    <d v="2017-03-09T00:00:00"/>
    <m/>
    <d v="2017-03-09T00:00:00"/>
    <n v="29.26"/>
    <s v="                ,00"/>
    <s v="                ,00"/>
    <m/>
    <d v="2017-04-20T00:00:00"/>
    <n v="29.26"/>
  </r>
  <r>
    <x v="658"/>
    <x v="658"/>
    <s v="SAN Split Payment - 818737 - 7"/>
    <d v="2017-03-09T00:00:00"/>
    <m/>
    <d v="2017-03-09T00:00:00"/>
    <n v="492.8"/>
    <s v="                ,00"/>
    <s v="                ,00"/>
    <m/>
    <d v="2017-04-20T00:00:00"/>
    <n v="492.8"/>
  </r>
  <r>
    <x v="658"/>
    <x v="658"/>
    <s v="SAN Split Payment - 818738 - 7"/>
    <d v="2017-03-09T00:00:00"/>
    <m/>
    <d v="2017-03-09T00:00:00"/>
    <n v="18.91"/>
    <s v="                ,00"/>
    <s v="                ,00"/>
    <m/>
    <d v="2017-04-20T00:00:00"/>
    <n v="18.91"/>
  </r>
  <r>
    <x v="658"/>
    <x v="658"/>
    <s v="SAN Split Payment - 818746 - 52"/>
    <d v="2017-03-09T00:00:00"/>
    <m/>
    <d v="2017-03-09T00:00:00"/>
    <n v="456.03"/>
    <s v="                ,00"/>
    <s v="                ,00"/>
    <m/>
    <d v="2017-04-20T00:00:00"/>
    <n v="456.03"/>
  </r>
  <r>
    <x v="658"/>
    <x v="658"/>
    <s v="SAN Split Payment - 818747 - 7"/>
    <d v="2017-03-09T00:00:00"/>
    <m/>
    <d v="2017-03-09T00:00:00"/>
    <n v="221.04"/>
    <s v="                ,00"/>
    <s v="                ,00"/>
    <m/>
    <d v="2017-04-20T00:00:00"/>
    <n v="221.04"/>
  </r>
  <r>
    <x v="658"/>
    <x v="658"/>
    <s v="SAN Split Payment - 818749 - 7"/>
    <d v="2017-03-09T00:00:00"/>
    <m/>
    <d v="2017-03-09T00:00:00"/>
    <n v="25.27"/>
    <s v="                ,00"/>
    <s v="                ,00"/>
    <m/>
    <d v="2017-04-20T00:00:00"/>
    <n v="25.27"/>
  </r>
  <r>
    <x v="658"/>
    <x v="658"/>
    <s v="SAN Split Payment - 818753 - 7"/>
    <d v="2017-03-09T00:00:00"/>
    <m/>
    <d v="2017-03-09T00:00:00"/>
    <n v="128.69999999999999"/>
    <s v="                ,00"/>
    <s v="                ,00"/>
    <m/>
    <d v="2017-04-20T00:00:00"/>
    <n v="128.69999999999999"/>
  </r>
  <r>
    <x v="658"/>
    <x v="658"/>
    <s v="SAN Split Payment - 818755 - 7"/>
    <d v="2017-03-09T00:00:00"/>
    <m/>
    <d v="2017-03-09T00:00:00"/>
    <n v="64.349999999999994"/>
    <s v="                ,00"/>
    <s v="                ,00"/>
    <m/>
    <d v="2017-04-20T00:00:00"/>
    <n v="64.349999999999994"/>
  </r>
  <r>
    <x v="658"/>
    <x v="658"/>
    <s v="SAN Split Payment - 818756 - 7"/>
    <d v="2017-03-09T00:00:00"/>
    <m/>
    <d v="2017-03-09T00:00:00"/>
    <n v="127.6"/>
    <s v="                ,00"/>
    <s v="                ,00"/>
    <m/>
    <d v="2017-04-20T00:00:00"/>
    <n v="127.6"/>
  </r>
  <r>
    <x v="658"/>
    <x v="658"/>
    <s v="SAN Split Payment - 818757 - 7"/>
    <d v="2017-03-09T00:00:00"/>
    <m/>
    <d v="2017-03-09T00:00:00"/>
    <n v="267.52"/>
    <s v="                ,00"/>
    <s v="                ,00"/>
    <m/>
    <d v="2017-04-20T00:00:00"/>
    <n v="267.52"/>
  </r>
  <r>
    <x v="658"/>
    <x v="658"/>
    <s v="SAN Split Payment - 818758 - 19"/>
    <d v="2017-03-09T00:00:00"/>
    <m/>
    <d v="2017-03-09T00:00:00"/>
    <n v="407"/>
    <s v="                ,00"/>
    <s v="                ,00"/>
    <m/>
    <d v="2017-04-20T00:00:00"/>
    <n v="407"/>
  </r>
  <r>
    <x v="658"/>
    <x v="658"/>
    <s v="SAN Split Payment - 818760 - 68"/>
    <d v="2017-03-09T00:00:00"/>
    <m/>
    <d v="2017-03-09T00:00:00"/>
    <n v="46.89"/>
    <s v="                ,00"/>
    <s v="                ,00"/>
    <m/>
    <d v="2017-04-20T00:00:00"/>
    <n v="46.89"/>
  </r>
  <r>
    <x v="658"/>
    <x v="658"/>
    <s v="SAN Split Payment - 818761 - 7"/>
    <d v="2017-03-09T00:00:00"/>
    <m/>
    <d v="2017-03-09T00:00:00"/>
    <n v="76.8"/>
    <s v="                ,00"/>
    <s v="                ,00"/>
    <m/>
    <d v="2017-04-20T00:00:00"/>
    <n v="76.8"/>
  </r>
  <r>
    <x v="658"/>
    <x v="658"/>
    <s v="SAN Split Payment - 818762 - 7"/>
    <d v="2017-03-09T00:00:00"/>
    <m/>
    <d v="2017-03-09T00:00:00"/>
    <n v="28"/>
    <s v="                ,00"/>
    <s v="                ,00"/>
    <m/>
    <d v="2017-04-20T00:00:00"/>
    <n v="28"/>
  </r>
  <r>
    <x v="658"/>
    <x v="658"/>
    <s v="SAN Split Payment - 818763 - 13"/>
    <d v="2017-03-09T00:00:00"/>
    <m/>
    <d v="2017-03-09T00:00:00"/>
    <n v="17.82"/>
    <s v="                ,00"/>
    <s v="                ,00"/>
    <m/>
    <d v="2017-04-20T00:00:00"/>
    <n v="17.82"/>
  </r>
  <r>
    <x v="658"/>
    <x v="658"/>
    <s v="SAN Split Payment - 818765 - 7"/>
    <d v="2017-03-09T00:00:00"/>
    <m/>
    <d v="2017-03-09T00:00:00"/>
    <n v="29.27"/>
    <s v="                ,00"/>
    <s v="                ,00"/>
    <m/>
    <d v="2017-04-20T00:00:00"/>
    <n v="29.27"/>
  </r>
  <r>
    <x v="658"/>
    <x v="658"/>
    <s v="SAN Split Payment - 818766 - 7"/>
    <d v="2017-03-09T00:00:00"/>
    <m/>
    <d v="2017-03-09T00:00:00"/>
    <n v="264"/>
    <s v="                ,00"/>
    <s v="                ,00"/>
    <m/>
    <d v="2017-04-20T00:00:00"/>
    <n v="264"/>
  </r>
  <r>
    <x v="658"/>
    <x v="658"/>
    <s v="SAN Split Payment - 818769 - 9"/>
    <d v="2017-03-09T00:00:00"/>
    <m/>
    <d v="2017-03-09T00:00:00"/>
    <n v="247.3"/>
    <s v="                ,00"/>
    <s v="                ,00"/>
    <m/>
    <d v="2017-04-20T00:00:00"/>
    <n v="247.3"/>
  </r>
  <r>
    <x v="658"/>
    <x v="658"/>
    <s v="SAN Split Payment - 818770 - 19"/>
    <d v="2017-03-09T00:00:00"/>
    <m/>
    <d v="2017-03-09T00:00:00"/>
    <n v="24"/>
    <s v="                ,00"/>
    <s v="                ,00"/>
    <m/>
    <d v="2017-04-20T00:00:00"/>
    <n v="24"/>
  </r>
  <r>
    <x v="658"/>
    <x v="658"/>
    <s v="SAN Split Payment - 818772 - 13"/>
    <d v="2017-03-09T00:00:00"/>
    <m/>
    <d v="2017-03-09T00:00:00"/>
    <n v="132.4"/>
    <s v="                ,00"/>
    <s v="                ,00"/>
    <m/>
    <d v="2017-04-20T00:00:00"/>
    <n v="132.4"/>
  </r>
  <r>
    <x v="658"/>
    <x v="658"/>
    <s v="SAN Split Payment - 818773 - 31"/>
    <d v="2017-03-09T00:00:00"/>
    <m/>
    <d v="2017-03-09T00:00:00"/>
    <n v="156.13"/>
    <s v="                ,00"/>
    <s v="                ,00"/>
    <m/>
    <d v="2017-04-20T00:00:00"/>
    <n v="156.13"/>
  </r>
  <r>
    <x v="658"/>
    <x v="658"/>
    <s v="SAN Split Payment - 818775 - 7"/>
    <d v="2017-03-09T00:00:00"/>
    <m/>
    <d v="2017-03-09T00:00:00"/>
    <n v="206.08"/>
    <s v="                ,00"/>
    <s v="                ,00"/>
    <m/>
    <d v="2017-04-20T00:00:00"/>
    <n v="206.08"/>
  </r>
  <r>
    <x v="658"/>
    <x v="658"/>
    <s v="SAN Split Payment - 818776 - 7"/>
    <d v="2017-03-09T00:00:00"/>
    <m/>
    <d v="2017-03-09T00:00:00"/>
    <n v="93.19"/>
    <s v="                ,00"/>
    <s v="                ,00"/>
    <m/>
    <d v="2017-04-20T00:00:00"/>
    <n v="93.19"/>
  </r>
  <r>
    <x v="658"/>
    <x v="658"/>
    <s v="SAN Split Payment - 818777 - 7"/>
    <d v="2017-03-09T00:00:00"/>
    <m/>
    <d v="2017-03-09T00:00:00"/>
    <n v="28"/>
    <s v="                ,00"/>
    <s v="                ,00"/>
    <m/>
    <d v="2017-04-20T00:00:00"/>
    <n v="28"/>
  </r>
  <r>
    <x v="658"/>
    <x v="658"/>
    <s v="SAN Split Payment - 818778 - 19"/>
    <d v="2017-03-09T00:00:00"/>
    <m/>
    <d v="2017-03-09T00:00:00"/>
    <n v="105.6"/>
    <s v="                ,00"/>
    <s v="                ,00"/>
    <m/>
    <d v="2017-04-20T00:00:00"/>
    <n v="105.6"/>
  </r>
  <r>
    <x v="658"/>
    <x v="658"/>
    <s v="SAN Split Payment - 818779 - 56"/>
    <d v="2017-03-09T00:00:00"/>
    <m/>
    <d v="2017-03-09T00:00:00"/>
    <n v="1196.54"/>
    <s v="                ,00"/>
    <s v="                ,00"/>
    <m/>
    <d v="2017-04-20T00:00:00"/>
    <n v="1196.54"/>
  </r>
  <r>
    <x v="658"/>
    <x v="658"/>
    <s v="SAN Split Payment - 818781 - 14"/>
    <d v="2017-03-09T00:00:00"/>
    <m/>
    <d v="2017-03-09T00:00:00"/>
    <n v="223.76"/>
    <s v="                ,00"/>
    <s v="                ,00"/>
    <m/>
    <d v="2017-04-20T00:00:00"/>
    <n v="223.76"/>
  </r>
  <r>
    <x v="658"/>
    <x v="658"/>
    <s v="SAN Split Payment - 818782 - 7"/>
    <d v="2017-03-09T00:00:00"/>
    <m/>
    <d v="2017-03-09T00:00:00"/>
    <n v="76.8"/>
    <s v="                ,00"/>
    <s v="                ,00"/>
    <m/>
    <d v="2017-04-20T00:00:00"/>
    <n v="76.8"/>
  </r>
  <r>
    <x v="658"/>
    <x v="658"/>
    <s v="SAN Split Payment - 818783 - 62"/>
    <d v="2017-03-09T00:00:00"/>
    <m/>
    <d v="2017-03-09T00:00:00"/>
    <n v="34.130000000000003"/>
    <s v="                ,00"/>
    <s v="                ,00"/>
    <m/>
    <d v="2017-04-20T00:00:00"/>
    <n v="34.130000000000003"/>
  </r>
  <r>
    <x v="658"/>
    <x v="658"/>
    <s v="SAN Split Payment - 818784 - 31"/>
    <d v="2017-03-09T00:00:00"/>
    <m/>
    <d v="2017-03-09T00:00:00"/>
    <n v="157.61000000000001"/>
    <s v="                ,00"/>
    <s v="                ,00"/>
    <m/>
    <d v="2017-04-20T00:00:00"/>
    <n v="157.61000000000001"/>
  </r>
  <r>
    <x v="658"/>
    <x v="658"/>
    <s v="SAN Split Payment - 818786 - 7"/>
    <d v="2017-03-09T00:00:00"/>
    <m/>
    <d v="2017-03-09T00:00:00"/>
    <n v="77.97"/>
    <s v="                ,00"/>
    <s v="                ,00"/>
    <m/>
    <d v="2017-04-20T00:00:00"/>
    <n v="77.97"/>
  </r>
  <r>
    <x v="658"/>
    <x v="658"/>
    <s v="SAN Split Payment - 818788 - 25"/>
    <d v="2017-03-09T00:00:00"/>
    <m/>
    <d v="2017-03-09T00:00:00"/>
    <n v="12.03"/>
    <s v="                ,00"/>
    <s v="                ,00"/>
    <m/>
    <d v="2017-04-20T00:00:00"/>
    <n v="12.03"/>
  </r>
  <r>
    <x v="658"/>
    <x v="658"/>
    <s v="SAN Split Payment - 818789 - 7"/>
    <d v="2017-03-09T00:00:00"/>
    <m/>
    <d v="2017-03-09T00:00:00"/>
    <n v="48.37"/>
    <s v="                ,00"/>
    <s v="                ,00"/>
    <m/>
    <d v="2017-04-20T00:00:00"/>
    <n v="48.37"/>
  </r>
  <r>
    <x v="658"/>
    <x v="658"/>
    <s v="SAN Split Payment - 818790 - 3"/>
    <d v="2017-03-09T00:00:00"/>
    <m/>
    <d v="2017-03-09T00:00:00"/>
    <n v="858"/>
    <s v="                ,00"/>
    <s v="                ,00"/>
    <m/>
    <d v="2017-04-20T00:00:00"/>
    <n v="858"/>
  </r>
  <r>
    <x v="658"/>
    <x v="658"/>
    <s v="SAN Split Payment - 818791 - 13"/>
    <d v="2017-03-09T00:00:00"/>
    <m/>
    <d v="2017-03-09T00:00:00"/>
    <n v="33"/>
    <s v="                ,00"/>
    <s v="                ,00"/>
    <m/>
    <d v="2017-04-20T00:00:00"/>
    <n v="33"/>
  </r>
  <r>
    <x v="658"/>
    <x v="658"/>
    <s v="SAN Split Payment - 818792 - 25"/>
    <d v="2017-03-09T00:00:00"/>
    <m/>
    <d v="2017-03-09T00:00:00"/>
    <n v="2507.12"/>
    <s v="                ,00"/>
    <s v="                ,00"/>
    <m/>
    <d v="2017-04-20T00:00:00"/>
    <n v="2507.12"/>
  </r>
  <r>
    <x v="658"/>
    <x v="658"/>
    <s v="SAN Split Payment - 818795 - 7"/>
    <d v="2017-03-09T00:00:00"/>
    <m/>
    <d v="2017-03-09T00:00:00"/>
    <n v="50.1"/>
    <s v="                ,00"/>
    <s v="                ,00"/>
    <m/>
    <d v="2017-04-20T00:00:00"/>
    <n v="50.1"/>
  </r>
  <r>
    <x v="658"/>
    <x v="658"/>
    <s v="SAN Split Payment - 818798 - 7"/>
    <d v="2017-03-09T00:00:00"/>
    <m/>
    <d v="2017-03-09T00:00:00"/>
    <n v="2.4"/>
    <s v="                ,00"/>
    <s v="                ,00"/>
    <m/>
    <d v="2017-04-20T00:00:00"/>
    <n v="2.4"/>
  </r>
  <r>
    <x v="658"/>
    <x v="658"/>
    <s v="SAN Split Payment - 818801 - 7"/>
    <d v="2017-03-09T00:00:00"/>
    <m/>
    <d v="2017-03-09T00:00:00"/>
    <s v="                ,22"/>
    <s v="                ,00"/>
    <s v="                ,00"/>
    <m/>
    <d v="2017-04-20T00:00:00"/>
    <n v="0.22"/>
  </r>
  <r>
    <x v="658"/>
    <x v="658"/>
    <s v="SAN Split Payment - 818802 - 7"/>
    <d v="2017-03-09T00:00:00"/>
    <m/>
    <d v="2017-03-09T00:00:00"/>
    <n v="89.87"/>
    <s v="                ,00"/>
    <s v="                ,00"/>
    <m/>
    <d v="2017-04-20T00:00:00"/>
    <n v="89.87"/>
  </r>
  <r>
    <x v="658"/>
    <x v="658"/>
    <s v="SAN Split Payment - 818803 - 13"/>
    <d v="2017-03-09T00:00:00"/>
    <m/>
    <d v="2017-03-09T00:00:00"/>
    <n v="95.04"/>
    <s v="                ,00"/>
    <s v="                ,00"/>
    <m/>
    <d v="2017-04-20T00:00:00"/>
    <n v="95.04"/>
  </r>
  <r>
    <x v="658"/>
    <x v="658"/>
    <s v="SAN Split Payment - 818804 - 7"/>
    <d v="2017-03-09T00:00:00"/>
    <m/>
    <d v="2017-03-09T00:00:00"/>
    <n v="44"/>
    <s v="                ,00"/>
    <s v="                ,00"/>
    <m/>
    <d v="2017-04-20T00:00:00"/>
    <n v="44"/>
  </r>
  <r>
    <x v="658"/>
    <x v="658"/>
    <s v="SAN Split Payment - 818806 - 7"/>
    <d v="2017-03-09T00:00:00"/>
    <m/>
    <d v="2017-03-09T00:00:00"/>
    <n v="353.17"/>
    <s v="                ,00"/>
    <s v="                ,00"/>
    <m/>
    <d v="2017-04-20T00:00:00"/>
    <n v="353.17"/>
  </r>
  <r>
    <x v="658"/>
    <x v="658"/>
    <s v="SAN Split Payment - 818807 - 7"/>
    <d v="2017-03-09T00:00:00"/>
    <m/>
    <d v="2017-03-09T00:00:00"/>
    <n v="9"/>
    <s v="                ,00"/>
    <s v="                ,00"/>
    <m/>
    <d v="2017-04-20T00:00:00"/>
    <n v="9"/>
  </r>
  <r>
    <x v="658"/>
    <x v="658"/>
    <s v="SAN Split Payment - 818810 - 19"/>
    <d v="2017-03-09T00:00:00"/>
    <m/>
    <d v="2017-03-09T00:00:00"/>
    <n v="7.2"/>
    <s v="                ,00"/>
    <s v="                ,00"/>
    <m/>
    <d v="2017-04-20T00:00:00"/>
    <n v="7.2"/>
  </r>
  <r>
    <x v="658"/>
    <x v="658"/>
    <s v="SAN Split Payment - 818811 - 7"/>
    <d v="2017-03-09T00:00:00"/>
    <m/>
    <d v="2017-03-09T00:00:00"/>
    <n v="584.70000000000005"/>
    <s v="                ,00"/>
    <s v="                ,00"/>
    <m/>
    <d v="2017-04-20T00:00:00"/>
    <n v="584.70000000000005"/>
  </r>
  <r>
    <x v="658"/>
    <x v="658"/>
    <s v="SAN Split Payment - 818812 - 50"/>
    <d v="2017-03-09T00:00:00"/>
    <m/>
    <d v="2017-03-09T00:00:00"/>
    <n v="29.05"/>
    <s v="                ,00"/>
    <s v="                ,00"/>
    <m/>
    <d v="2017-04-20T00:00:00"/>
    <n v="29.05"/>
  </r>
  <r>
    <x v="658"/>
    <x v="658"/>
    <s v="SAN Split Payment - 818813 - 7"/>
    <d v="2017-03-09T00:00:00"/>
    <m/>
    <d v="2017-03-09T00:00:00"/>
    <n v="234.46"/>
    <s v="                ,00"/>
    <s v="                ,00"/>
    <m/>
    <d v="2017-04-20T00:00:00"/>
    <n v="234.46"/>
  </r>
  <r>
    <x v="658"/>
    <x v="658"/>
    <s v="SAN Split Payment - 818814 - 7"/>
    <d v="2017-03-09T00:00:00"/>
    <m/>
    <d v="2017-03-09T00:00:00"/>
    <n v="71.81"/>
    <s v="                ,00"/>
    <s v="                ,00"/>
    <m/>
    <d v="2017-04-20T00:00:00"/>
    <n v="71.81"/>
  </r>
  <r>
    <x v="658"/>
    <x v="658"/>
    <s v="SAN Split Payment - 818815 - 13"/>
    <d v="2017-03-09T00:00:00"/>
    <m/>
    <d v="2017-03-09T00:00:00"/>
    <n v="220.22"/>
    <s v="                ,00"/>
    <s v="                ,00"/>
    <m/>
    <d v="2017-04-20T00:00:00"/>
    <n v="220.22"/>
  </r>
  <r>
    <x v="658"/>
    <x v="658"/>
    <s v="SAN Split Payment - 818817 - 25"/>
    <d v="2017-03-09T00:00:00"/>
    <m/>
    <d v="2017-03-09T00:00:00"/>
    <n v="95.58"/>
    <s v="                ,00"/>
    <s v="                ,00"/>
    <m/>
    <d v="2017-04-20T00:00:00"/>
    <n v="95.58"/>
  </r>
  <r>
    <x v="658"/>
    <x v="658"/>
    <s v="SAN Split Payment - 818818 - 7"/>
    <d v="2017-03-09T00:00:00"/>
    <m/>
    <d v="2017-03-09T00:00:00"/>
    <n v="28"/>
    <s v="                ,00"/>
    <s v="                ,00"/>
    <m/>
    <d v="2017-04-20T00:00:00"/>
    <n v="28"/>
  </r>
  <r>
    <x v="658"/>
    <x v="658"/>
    <s v="SAN Split Payment - 818819 - 65"/>
    <d v="2017-03-09T00:00:00"/>
    <m/>
    <d v="2017-03-09T00:00:00"/>
    <n v="555.20000000000005"/>
    <s v="                ,00"/>
    <s v="                ,00"/>
    <m/>
    <d v="2017-04-20T00:00:00"/>
    <n v="555.20000000000005"/>
  </r>
  <r>
    <x v="658"/>
    <x v="658"/>
    <s v="SAN Split Payment - 818820 - 7"/>
    <d v="2017-03-09T00:00:00"/>
    <m/>
    <d v="2017-03-09T00:00:00"/>
    <n v="51.8"/>
    <s v="                ,00"/>
    <s v="                ,00"/>
    <m/>
    <d v="2017-04-20T00:00:00"/>
    <n v="51.8"/>
  </r>
  <r>
    <x v="658"/>
    <x v="658"/>
    <s v="SAN Split Payment - 818821 - 3"/>
    <d v="2017-03-09T00:00:00"/>
    <m/>
    <d v="2017-03-09T00:00:00"/>
    <n v="714.67"/>
    <s v="                ,00"/>
    <s v="                ,00"/>
    <m/>
    <d v="2017-04-20T00:00:00"/>
    <n v="714.67"/>
  </r>
  <r>
    <x v="658"/>
    <x v="658"/>
    <s v="SAN Split Payment - 818823 - 31"/>
    <d v="2017-03-09T00:00:00"/>
    <m/>
    <d v="2017-03-09T00:00:00"/>
    <n v="67.739999999999995"/>
    <s v="                ,00"/>
    <s v="                ,00"/>
    <m/>
    <d v="2017-04-20T00:00:00"/>
    <n v="67.739999999999995"/>
  </r>
  <r>
    <x v="658"/>
    <x v="658"/>
    <s v="SAN Split Payment - 818824 - 7"/>
    <d v="2017-03-09T00:00:00"/>
    <m/>
    <d v="2017-03-09T00:00:00"/>
    <n v="6.4"/>
    <s v="                ,00"/>
    <s v="                ,00"/>
    <m/>
    <d v="2017-04-20T00:00:00"/>
    <n v="6.4"/>
  </r>
  <r>
    <x v="658"/>
    <x v="658"/>
    <s v="SAN Split Payment - 818826 - 3"/>
    <d v="2017-03-09T00:00:00"/>
    <m/>
    <d v="2017-03-09T00:00:00"/>
    <n v="123.75"/>
    <s v="                ,00"/>
    <s v="                ,00"/>
    <m/>
    <d v="2017-04-20T00:00:00"/>
    <n v="123.75"/>
  </r>
  <r>
    <x v="658"/>
    <x v="658"/>
    <s v="SAN Split Payment - 818828 - 49"/>
    <d v="2017-03-09T00:00:00"/>
    <m/>
    <d v="2017-03-09T00:00:00"/>
    <n v="120.88"/>
    <s v="                ,00"/>
    <s v="                ,00"/>
    <m/>
    <d v="2017-04-20T00:00:00"/>
    <n v="120.88"/>
  </r>
  <r>
    <x v="658"/>
    <x v="658"/>
    <s v="SAN Split Payment - 818830 - 7"/>
    <d v="2017-03-09T00:00:00"/>
    <m/>
    <d v="2017-03-09T00:00:00"/>
    <n v="38.83"/>
    <s v="                ,00"/>
    <s v="                ,00"/>
    <m/>
    <d v="2017-04-20T00:00:00"/>
    <n v="38.83"/>
  </r>
  <r>
    <x v="658"/>
    <x v="658"/>
    <s v="SAN Split Payment - 818831 - 7"/>
    <d v="2017-03-09T00:00:00"/>
    <m/>
    <d v="2017-03-09T00:00:00"/>
    <n v="130.88"/>
    <s v="                ,00"/>
    <s v="                ,00"/>
    <m/>
    <d v="2017-04-20T00:00:00"/>
    <n v="130.88"/>
  </r>
  <r>
    <x v="658"/>
    <x v="658"/>
    <s v="SAN Split Payment - 818833 - 62"/>
    <d v="2017-03-09T00:00:00"/>
    <m/>
    <d v="2017-03-09T00:00:00"/>
    <n v="934.96"/>
    <s v="                ,00"/>
    <s v="                ,00"/>
    <m/>
    <d v="2017-04-20T00:00:00"/>
    <n v="934.96"/>
  </r>
  <r>
    <x v="658"/>
    <x v="658"/>
    <s v="SAN Split Payment - 818834 - 7"/>
    <d v="2017-03-09T00:00:00"/>
    <m/>
    <d v="2017-03-09T00:00:00"/>
    <n v="6.4"/>
    <s v="                ,00"/>
    <s v="                ,00"/>
    <m/>
    <d v="2017-04-20T00:00:00"/>
    <n v="6.4"/>
  </r>
  <r>
    <x v="658"/>
    <x v="658"/>
    <s v="SAN Split Payment - 818835 - 37"/>
    <d v="2017-03-09T00:00:00"/>
    <m/>
    <d v="2017-03-09T00:00:00"/>
    <n v="13.56"/>
    <s v="                ,00"/>
    <s v="                ,00"/>
    <m/>
    <d v="2017-04-20T00:00:00"/>
    <n v="13.56"/>
  </r>
  <r>
    <x v="658"/>
    <x v="658"/>
    <s v="SAN Split Payment - 818836 - 25"/>
    <d v="2017-03-09T00:00:00"/>
    <m/>
    <d v="2017-03-09T00:00:00"/>
    <n v="74.459999999999994"/>
    <s v="                ,00"/>
    <s v="                ,00"/>
    <m/>
    <d v="2017-04-20T00:00:00"/>
    <n v="74.459999999999994"/>
  </r>
  <r>
    <x v="658"/>
    <x v="658"/>
    <s v="SAN Split Payment - 818837 - 7"/>
    <d v="2017-03-09T00:00:00"/>
    <m/>
    <d v="2017-03-09T00:00:00"/>
    <n v="132"/>
    <s v="                ,00"/>
    <s v="                ,00"/>
    <m/>
    <d v="2017-04-20T00:00:00"/>
    <n v="132"/>
  </r>
  <r>
    <x v="658"/>
    <x v="658"/>
    <s v="SAN Split Payment - 818838 - 7"/>
    <d v="2017-03-09T00:00:00"/>
    <m/>
    <d v="2017-03-09T00:00:00"/>
    <n v="127.6"/>
    <s v="                ,00"/>
    <s v="                ,00"/>
    <m/>
    <d v="2017-04-20T00:00:00"/>
    <n v="127.6"/>
  </r>
  <r>
    <x v="658"/>
    <x v="658"/>
    <s v="SAN Split Payment - 818839 - 7"/>
    <d v="2017-03-09T00:00:00"/>
    <m/>
    <d v="2017-03-09T00:00:00"/>
    <n v="76.8"/>
    <s v="                ,00"/>
    <s v="                ,00"/>
    <m/>
    <d v="2017-04-20T00:00:00"/>
    <n v="76.8"/>
  </r>
  <r>
    <x v="658"/>
    <x v="658"/>
    <s v="SAN Split Payment - 818840 - 13"/>
    <d v="2017-03-09T00:00:00"/>
    <m/>
    <d v="2017-03-09T00:00:00"/>
    <n v="60.82"/>
    <s v="                ,00"/>
    <s v="                ,00"/>
    <m/>
    <d v="2017-04-20T00:00:00"/>
    <n v="60.82"/>
  </r>
  <r>
    <x v="658"/>
    <x v="658"/>
    <s v="SAN Split Payment - 818841 - 13"/>
    <d v="2017-03-09T00:00:00"/>
    <m/>
    <d v="2017-03-09T00:00:00"/>
    <s v="                ,97"/>
    <s v="                ,00"/>
    <s v="                ,00"/>
    <m/>
    <d v="2017-04-20T00:00:00"/>
    <n v="0.97"/>
  </r>
  <r>
    <x v="658"/>
    <x v="658"/>
    <s v="SAN Split Payment - 818842 - 7"/>
    <d v="2017-03-09T00:00:00"/>
    <m/>
    <d v="2017-03-09T00:00:00"/>
    <n v="154"/>
    <s v="                ,00"/>
    <s v="                ,00"/>
    <m/>
    <d v="2017-04-20T00:00:00"/>
    <n v="154"/>
  </r>
  <r>
    <x v="658"/>
    <x v="658"/>
    <s v="SAN Split Payment - 818843 - 37"/>
    <d v="2017-03-09T00:00:00"/>
    <m/>
    <d v="2017-03-09T00:00:00"/>
    <n v="525.85"/>
    <s v="                ,00"/>
    <s v="                ,00"/>
    <m/>
    <d v="2017-04-20T00:00:00"/>
    <n v="525.85"/>
  </r>
  <r>
    <x v="658"/>
    <x v="658"/>
    <s v="SAN Split Payment - 818844 - 7"/>
    <d v="2017-03-09T00:00:00"/>
    <m/>
    <d v="2017-03-09T00:00:00"/>
    <n v="217.8"/>
    <s v="                ,00"/>
    <s v="                ,00"/>
    <m/>
    <d v="2017-04-20T00:00:00"/>
    <n v="217.8"/>
  </r>
  <r>
    <x v="658"/>
    <x v="658"/>
    <s v="SAN Split Payment - 818845 - 26"/>
    <d v="2017-03-09T00:00:00"/>
    <m/>
    <d v="2017-03-09T00:00:00"/>
    <n v="86.35"/>
    <s v="                ,00"/>
    <s v="                ,00"/>
    <m/>
    <d v="2017-04-20T00:00:00"/>
    <n v="86.35"/>
  </r>
  <r>
    <x v="658"/>
    <x v="658"/>
    <s v="SAN Split Payment - 818847 - 19"/>
    <d v="2017-03-09T00:00:00"/>
    <m/>
    <d v="2017-03-09T00:00:00"/>
    <n v="39.229999999999997"/>
    <s v="                ,00"/>
    <s v="                ,00"/>
    <m/>
    <d v="2017-04-20T00:00:00"/>
    <n v="39.229999999999997"/>
  </r>
  <r>
    <x v="658"/>
    <x v="658"/>
    <s v="SAN Split Payment - 818848 - 14"/>
    <d v="2017-03-09T00:00:00"/>
    <m/>
    <d v="2017-03-09T00:00:00"/>
    <n v="646.34"/>
    <s v="                ,00"/>
    <s v="                ,00"/>
    <m/>
    <d v="2017-04-20T00:00:00"/>
    <n v="646.34"/>
  </r>
  <r>
    <x v="658"/>
    <x v="658"/>
    <s v="SAN Split Payment - 818849 - 14"/>
    <d v="2017-03-09T00:00:00"/>
    <m/>
    <d v="2017-03-09T00:00:00"/>
    <n v="2.11"/>
    <s v="                ,00"/>
    <s v="                ,00"/>
    <m/>
    <d v="2017-04-20T00:00:00"/>
    <n v="2.11"/>
  </r>
  <r>
    <x v="658"/>
    <x v="658"/>
    <s v="SAN Split Payment - 818850 - 49"/>
    <d v="2017-03-09T00:00:00"/>
    <m/>
    <d v="2017-03-09T00:00:00"/>
    <n v="120.88"/>
    <s v="                ,00"/>
    <s v="                ,00"/>
    <m/>
    <d v="2017-04-20T00:00:00"/>
    <n v="120.88"/>
  </r>
  <r>
    <x v="658"/>
    <x v="658"/>
    <s v="SAN Split Payment - 818851 - 3"/>
    <d v="2017-03-09T00:00:00"/>
    <m/>
    <d v="2017-03-09T00:00:00"/>
    <n v="272.69"/>
    <s v="                ,00"/>
    <s v="                ,00"/>
    <m/>
    <d v="2017-04-20T00:00:00"/>
    <n v="272.69"/>
  </r>
  <r>
    <x v="658"/>
    <x v="658"/>
    <s v="SAN Split Payment - 818852 - 7"/>
    <d v="2017-03-09T00:00:00"/>
    <m/>
    <d v="2017-03-09T00:00:00"/>
    <n v="9.86"/>
    <s v="                ,00"/>
    <s v="                ,00"/>
    <m/>
    <d v="2017-04-20T00:00:00"/>
    <n v="9.86"/>
  </r>
  <r>
    <x v="658"/>
    <x v="658"/>
    <s v="SAN Split Payment - 818853 - 7"/>
    <d v="2017-03-09T00:00:00"/>
    <m/>
    <d v="2017-03-09T00:00:00"/>
    <n v="6.4"/>
    <s v="                ,00"/>
    <s v="                ,00"/>
    <m/>
    <d v="2017-04-20T00:00:00"/>
    <n v="6.4"/>
  </r>
  <r>
    <x v="658"/>
    <x v="658"/>
    <s v="SAN Split Payment - 818854 - 14"/>
    <d v="2017-03-09T00:00:00"/>
    <m/>
    <d v="2017-03-09T00:00:00"/>
    <n v="2.11"/>
    <s v="                ,00"/>
    <s v="                ,00"/>
    <m/>
    <d v="2017-04-20T00:00:00"/>
    <n v="2.11"/>
  </r>
  <r>
    <x v="658"/>
    <x v="658"/>
    <s v="SAN Split Payment - 818857 - 7"/>
    <d v="2017-03-09T00:00:00"/>
    <m/>
    <d v="2017-03-09T00:00:00"/>
    <n v="35.65"/>
    <s v="                ,00"/>
    <s v="                ,00"/>
    <m/>
    <d v="2017-04-20T00:00:00"/>
    <n v="35.65"/>
  </r>
  <r>
    <x v="658"/>
    <x v="658"/>
    <s v="SAN Split Payment - 818858 - 39"/>
    <d v="2017-03-09T00:00:00"/>
    <m/>
    <d v="2017-03-09T00:00:00"/>
    <n v="483.95"/>
    <s v="                ,00"/>
    <s v="                ,00"/>
    <m/>
    <d v="2017-04-20T00:00:00"/>
    <n v="483.95"/>
  </r>
  <r>
    <x v="658"/>
    <x v="658"/>
    <s v="SAN Split Payment - 818861 - 7"/>
    <d v="2017-03-09T00:00:00"/>
    <m/>
    <d v="2017-03-09T00:00:00"/>
    <n v="709"/>
    <s v="                ,00"/>
    <s v="                ,00"/>
    <m/>
    <d v="2017-04-20T00:00:00"/>
    <n v="709"/>
  </r>
  <r>
    <x v="658"/>
    <x v="658"/>
    <s v="SAN Split Payment - 818868 - 7"/>
    <d v="2017-03-09T00:00:00"/>
    <m/>
    <d v="2017-03-09T00:00:00"/>
    <n v="111.76"/>
    <s v="                ,00"/>
    <s v="                ,00"/>
    <m/>
    <d v="2017-04-20T00:00:00"/>
    <n v="111.76"/>
  </r>
  <r>
    <x v="658"/>
    <x v="658"/>
    <s v="SAN Split Payment - 818874 - 9"/>
    <d v="2017-03-09T00:00:00"/>
    <m/>
    <d v="2017-03-09T00:00:00"/>
    <n v="8.64"/>
    <s v="                ,00"/>
    <s v="                ,00"/>
    <m/>
    <d v="2017-04-20T00:00:00"/>
    <n v="8.64"/>
  </r>
  <r>
    <x v="658"/>
    <x v="658"/>
    <s v="SAN Split Payment - 818875 - 7"/>
    <d v="2017-03-09T00:00:00"/>
    <m/>
    <d v="2017-03-09T00:00:00"/>
    <n v="72.599999999999994"/>
    <s v="                ,00"/>
    <s v="                ,00"/>
    <m/>
    <d v="2017-04-20T00:00:00"/>
    <n v="72.599999999999994"/>
  </r>
  <r>
    <x v="658"/>
    <x v="658"/>
    <s v="SAN Split Payment - 818881 - 7"/>
    <d v="2017-03-09T00:00:00"/>
    <m/>
    <d v="2017-03-09T00:00:00"/>
    <n v="180"/>
    <s v="                ,00"/>
    <s v="                ,00"/>
    <m/>
    <d v="2017-04-20T00:00:00"/>
    <n v="180"/>
  </r>
  <r>
    <x v="658"/>
    <x v="658"/>
    <s v="SAN Split Payment - 818883 - 19"/>
    <d v="2017-03-09T00:00:00"/>
    <m/>
    <d v="2017-03-09T00:00:00"/>
    <n v="51.48"/>
    <s v="                ,00"/>
    <s v="                ,00"/>
    <m/>
    <d v="2017-04-20T00:00:00"/>
    <n v="51.48"/>
  </r>
  <r>
    <x v="658"/>
    <x v="658"/>
    <s v="SAN Split Payment - 818884 - 7"/>
    <d v="2017-03-09T00:00:00"/>
    <m/>
    <d v="2017-03-09T00:00:00"/>
    <n v="22"/>
    <s v="                ,00"/>
    <s v="                ,00"/>
    <m/>
    <d v="2017-04-20T00:00:00"/>
    <n v="22"/>
  </r>
  <r>
    <x v="658"/>
    <x v="658"/>
    <s v="SAN Split Payment - 818885 - 68"/>
    <d v="2017-03-09T00:00:00"/>
    <m/>
    <d v="2017-03-09T00:00:00"/>
    <n v="949.65"/>
    <s v="                ,00"/>
    <s v="                ,00"/>
    <m/>
    <d v="2017-04-20T00:00:00"/>
    <n v="949.65"/>
  </r>
  <r>
    <x v="658"/>
    <x v="658"/>
    <s v="SAN Split Payment - 818888 - 7"/>
    <d v="2017-03-09T00:00:00"/>
    <m/>
    <d v="2017-03-09T00:00:00"/>
    <n v="8"/>
    <s v="                ,00"/>
    <s v="                ,00"/>
    <m/>
    <d v="2017-04-20T00:00:00"/>
    <n v="8"/>
  </r>
  <r>
    <x v="658"/>
    <x v="658"/>
    <s v="SAN Split Payment - 818893 - 7"/>
    <d v="2017-03-09T00:00:00"/>
    <m/>
    <d v="2017-03-09T00:00:00"/>
    <n v="122.32"/>
    <s v="                ,00"/>
    <s v="                ,00"/>
    <m/>
    <d v="2017-04-20T00:00:00"/>
    <n v="122.32"/>
  </r>
  <r>
    <x v="658"/>
    <x v="658"/>
    <s v="SAN Split Payment - 818895 - 19"/>
    <d v="2017-03-09T00:00:00"/>
    <m/>
    <d v="2017-03-09T00:00:00"/>
    <n v="48.82"/>
    <s v="                ,00"/>
    <s v="                ,00"/>
    <m/>
    <d v="2017-04-20T00:00:00"/>
    <n v="48.82"/>
  </r>
  <r>
    <x v="658"/>
    <x v="658"/>
    <s v="SAN Split Payment - 818899 - 13"/>
    <d v="2017-03-09T00:00:00"/>
    <m/>
    <d v="2017-03-09T00:00:00"/>
    <n v="160.38"/>
    <s v="                ,00"/>
    <s v="                ,00"/>
    <m/>
    <d v="2017-04-20T00:00:00"/>
    <n v="160.38"/>
  </r>
  <r>
    <x v="658"/>
    <x v="658"/>
    <s v="SAN Split Payment - 818901 - 7"/>
    <d v="2017-03-09T00:00:00"/>
    <m/>
    <d v="2017-03-09T00:00:00"/>
    <n v="8.6"/>
    <s v="                ,00"/>
    <s v="                ,00"/>
    <m/>
    <d v="2017-04-20T00:00:00"/>
    <n v="8.6"/>
  </r>
  <r>
    <x v="658"/>
    <x v="658"/>
    <s v="SAN Split Payment - 818904 - 7"/>
    <d v="2017-03-09T00:00:00"/>
    <m/>
    <d v="2017-03-09T00:00:00"/>
    <n v="106.4"/>
    <s v="                ,00"/>
    <s v="                ,00"/>
    <m/>
    <d v="2017-04-20T00:00:00"/>
    <n v="106.4"/>
  </r>
  <r>
    <x v="658"/>
    <x v="658"/>
    <s v="SAN Split Payment - 818907 - 13"/>
    <d v="2017-03-09T00:00:00"/>
    <m/>
    <d v="2017-03-09T00:00:00"/>
    <n v="21.6"/>
    <s v="                ,00"/>
    <s v="                ,00"/>
    <m/>
    <d v="2017-04-20T00:00:00"/>
    <n v="21.6"/>
  </r>
  <r>
    <x v="658"/>
    <x v="658"/>
    <s v="SAN Split Payment - 818909 - 13"/>
    <d v="2017-03-09T00:00:00"/>
    <m/>
    <d v="2017-03-09T00:00:00"/>
    <n v="39.4"/>
    <s v="                ,00"/>
    <s v="                ,00"/>
    <m/>
    <d v="2017-04-20T00:00:00"/>
    <n v="39.4"/>
  </r>
  <r>
    <x v="658"/>
    <x v="658"/>
    <s v="SAN Split Payment - 818911 - 9"/>
    <d v="2017-03-09T00:00:00"/>
    <m/>
    <d v="2017-03-09T00:00:00"/>
    <n v="12.98"/>
    <s v="                ,00"/>
    <s v="                ,00"/>
    <m/>
    <d v="2017-04-20T00:00:00"/>
    <n v="12.98"/>
  </r>
  <r>
    <x v="658"/>
    <x v="658"/>
    <s v="SAN Split Payment - 818915 - 7"/>
    <d v="2017-03-09T00:00:00"/>
    <m/>
    <d v="2017-03-09T00:00:00"/>
    <n v="33.979999999999997"/>
    <s v="                ,00"/>
    <s v="                ,00"/>
    <m/>
    <d v="2017-04-20T00:00:00"/>
    <n v="33.979999999999997"/>
  </r>
  <r>
    <x v="658"/>
    <x v="658"/>
    <s v="SAN Split Payment - 818917 - 7"/>
    <d v="2017-03-09T00:00:00"/>
    <m/>
    <d v="2017-03-09T00:00:00"/>
    <n v="86"/>
    <s v="                ,00"/>
    <s v="                ,00"/>
    <m/>
    <d v="2017-04-20T00:00:00"/>
    <n v="86"/>
  </r>
  <r>
    <x v="658"/>
    <x v="658"/>
    <s v="SAN Split Payment - 818918 - 14"/>
    <d v="2017-03-09T00:00:00"/>
    <m/>
    <d v="2017-03-09T00:00:00"/>
    <n v="27.55"/>
    <s v="                ,00"/>
    <s v="                ,00"/>
    <m/>
    <d v="2017-04-20T00:00:00"/>
    <n v="27.55"/>
  </r>
  <r>
    <x v="658"/>
    <x v="658"/>
    <s v="SAN Split Payment - 818919 - 7"/>
    <d v="2017-03-09T00:00:00"/>
    <m/>
    <d v="2017-03-09T00:00:00"/>
    <n v="128.69999999999999"/>
    <s v="                ,00"/>
    <s v="                ,00"/>
    <m/>
    <d v="2017-04-20T00:00:00"/>
    <n v="128.69999999999999"/>
  </r>
  <r>
    <x v="658"/>
    <x v="658"/>
    <s v="SAN Split Payment - 818921 - 9"/>
    <d v="2017-03-09T00:00:00"/>
    <m/>
    <d v="2017-03-09T00:00:00"/>
    <n v="34.58"/>
    <s v="                ,00"/>
    <s v="                ,00"/>
    <m/>
    <d v="2017-04-20T00:00:00"/>
    <n v="34.58"/>
  </r>
  <r>
    <x v="658"/>
    <x v="658"/>
    <s v="SAN Split Payment - 818922 - 9"/>
    <d v="2017-03-09T00:00:00"/>
    <m/>
    <d v="2017-03-09T00:00:00"/>
    <n v="34.979999999999997"/>
    <s v="                ,00"/>
    <s v="                ,00"/>
    <m/>
    <d v="2017-04-20T00:00:00"/>
    <n v="34.979999999999997"/>
  </r>
  <r>
    <x v="658"/>
    <x v="658"/>
    <s v="SAN Split Payment - 818923 - 7"/>
    <d v="2017-03-09T00:00:00"/>
    <m/>
    <d v="2017-03-09T00:00:00"/>
    <n v="128.69999999999999"/>
    <s v="                ,00"/>
    <s v="                ,00"/>
    <m/>
    <d v="2017-04-20T00:00:00"/>
    <n v="128.69999999999999"/>
  </r>
  <r>
    <x v="658"/>
    <x v="658"/>
    <s v="SAN Split Payment - 818924 - 13"/>
    <d v="2017-03-09T00:00:00"/>
    <m/>
    <d v="2017-03-09T00:00:00"/>
    <n v="97.12"/>
    <s v="                ,00"/>
    <s v="                ,00"/>
    <m/>
    <d v="2017-04-20T00:00:00"/>
    <n v="97.12"/>
  </r>
  <r>
    <x v="658"/>
    <x v="658"/>
    <s v="SAN Split Payment - 818925 - 7"/>
    <d v="2017-03-09T00:00:00"/>
    <m/>
    <d v="2017-03-09T00:00:00"/>
    <n v="22"/>
    <s v="                ,00"/>
    <s v="                ,00"/>
    <m/>
    <d v="2017-04-20T00:00:00"/>
    <n v="22"/>
  </r>
  <r>
    <x v="658"/>
    <x v="658"/>
    <s v="SAN Split Payment - 818926 - 7"/>
    <d v="2017-03-09T00:00:00"/>
    <m/>
    <d v="2017-03-09T00:00:00"/>
    <n v="44"/>
    <s v="                ,00"/>
    <s v="                ,00"/>
    <m/>
    <d v="2017-04-20T00:00:00"/>
    <n v="44"/>
  </r>
  <r>
    <x v="658"/>
    <x v="658"/>
    <s v="SAN Split Payment - 818927 - 7"/>
    <d v="2017-03-09T00:00:00"/>
    <m/>
    <d v="2017-03-09T00:00:00"/>
    <n v="55"/>
    <s v="                ,00"/>
    <s v="                ,00"/>
    <m/>
    <d v="2017-04-20T00:00:00"/>
    <n v="55"/>
  </r>
  <r>
    <x v="658"/>
    <x v="658"/>
    <s v="SAN Split Payment - 818928 - 1180"/>
    <d v="2017-03-09T00:00:00"/>
    <m/>
    <d v="2017-03-09T00:00:00"/>
    <n v="1003.89"/>
    <s v="                ,00"/>
    <s v="                ,00"/>
    <m/>
    <d v="2017-04-20T00:00:00"/>
    <n v="1003.89"/>
  </r>
  <r>
    <x v="658"/>
    <x v="658"/>
    <s v="SAN Split Payment - 818929 - 82"/>
    <d v="2017-03-09T00:00:00"/>
    <m/>
    <d v="2017-03-09T00:00:00"/>
    <n v="122.88"/>
    <s v="                ,00"/>
    <s v="                ,00"/>
    <m/>
    <d v="2017-04-20T00:00:00"/>
    <n v="122.88"/>
  </r>
  <r>
    <x v="658"/>
    <x v="658"/>
    <s v="SAN Split Payment - 818933 - 964"/>
    <d v="2017-03-09T00:00:00"/>
    <m/>
    <d v="2017-03-09T00:00:00"/>
    <n v="261.68"/>
    <s v="                ,00"/>
    <s v="                ,00"/>
    <m/>
    <d v="2017-04-20T00:00:00"/>
    <n v="261.68"/>
  </r>
  <r>
    <x v="658"/>
    <x v="658"/>
    <s v="SAN Split Payment - 818934 - 9"/>
    <d v="2017-03-09T00:00:00"/>
    <m/>
    <d v="2017-03-09T00:00:00"/>
    <n v="284.57"/>
    <s v="                ,00"/>
    <s v="                ,00"/>
    <m/>
    <d v="2017-04-20T00:00:00"/>
    <n v="284.57"/>
  </r>
  <r>
    <x v="658"/>
    <x v="658"/>
    <s v="SAN Split Payment - 818936 - 9"/>
    <d v="2017-03-09T00:00:00"/>
    <m/>
    <d v="2017-03-09T00:00:00"/>
    <n v="284.57"/>
    <s v="                ,00"/>
    <s v="                ,00"/>
    <m/>
    <d v="2017-04-20T00:00:00"/>
    <n v="284.57"/>
  </r>
  <r>
    <x v="658"/>
    <x v="658"/>
    <s v="SAN Split Payment - 818937 - 9"/>
    <d v="2017-03-09T00:00:00"/>
    <m/>
    <d v="2017-03-09T00:00:00"/>
    <n v="218.9"/>
    <s v="                ,00"/>
    <s v="                ,00"/>
    <m/>
    <d v="2017-04-20T00:00:00"/>
    <n v="218.9"/>
  </r>
  <r>
    <x v="658"/>
    <x v="658"/>
    <s v="SAN Split Payment - 818938 - 15"/>
    <d v="2017-03-09T00:00:00"/>
    <m/>
    <d v="2017-03-09T00:00:00"/>
    <n v="267.89"/>
    <s v="                ,00"/>
    <s v="                ,00"/>
    <m/>
    <d v="2017-04-20T00:00:00"/>
    <n v="267.89"/>
  </r>
  <r>
    <x v="658"/>
    <x v="658"/>
    <s v="SAN Split Payment - 818940 - 383"/>
    <d v="2017-03-09T00:00:00"/>
    <m/>
    <d v="2017-03-09T00:00:00"/>
    <n v="139.03"/>
    <s v="                ,00"/>
    <s v="                ,00"/>
    <m/>
    <d v="2017-04-20T00:00:00"/>
    <n v="139.03"/>
  </r>
  <r>
    <x v="658"/>
    <x v="658"/>
    <s v="SAN Split Payment - 818941 - 324"/>
    <d v="2017-03-09T00:00:00"/>
    <m/>
    <d v="2017-03-09T00:00:00"/>
    <n v="26.32"/>
    <s v="                ,00"/>
    <s v="                ,00"/>
    <m/>
    <d v="2017-04-20T00:00:00"/>
    <n v="26.32"/>
  </r>
  <r>
    <x v="658"/>
    <x v="658"/>
    <s v="SAN Split Payment - 818943 - 110"/>
    <d v="2017-03-09T00:00:00"/>
    <m/>
    <d v="2017-03-09T00:00:00"/>
    <n v="90.65"/>
    <s v="                ,00"/>
    <s v="                ,00"/>
    <m/>
    <d v="2017-04-20T00:00:00"/>
    <n v="90.65"/>
  </r>
  <r>
    <x v="658"/>
    <x v="658"/>
    <s v="SAN Split Payment - 819032 - 15"/>
    <d v="2017-03-09T00:00:00"/>
    <m/>
    <d v="2017-03-09T00:00:00"/>
    <n v="120.8"/>
    <s v="                ,00"/>
    <s v="                ,00"/>
    <m/>
    <d v="2017-04-20T00:00:00"/>
    <n v="120.8"/>
  </r>
  <r>
    <x v="658"/>
    <x v="658"/>
    <s v="SAN Split Payment - 819033 - 3"/>
    <d v="2017-03-09T00:00:00"/>
    <m/>
    <d v="2017-03-09T00:00:00"/>
    <n v="66"/>
    <s v="                ,00"/>
    <s v="                ,00"/>
    <m/>
    <d v="2017-04-20T00:00:00"/>
    <n v="66"/>
  </r>
  <r>
    <x v="658"/>
    <x v="658"/>
    <s v="SAN Split Payment - 819036 - 7"/>
    <d v="2017-03-09T00:00:00"/>
    <m/>
    <d v="2017-03-09T00:00:00"/>
    <n v="163.24"/>
    <s v="                ,00"/>
    <s v="                ,00"/>
    <m/>
    <d v="2017-04-20T00:00:00"/>
    <n v="163.24"/>
  </r>
  <r>
    <x v="658"/>
    <x v="658"/>
    <s v="SAN Split Payment - 819038 - 13"/>
    <d v="2017-03-09T00:00:00"/>
    <m/>
    <d v="2017-03-09T00:00:00"/>
    <n v="-2.88"/>
    <s v="                ,00"/>
    <s v="                ,00"/>
    <m/>
    <d v="2017-04-20T00:00:00"/>
    <n v="-2.88"/>
  </r>
  <r>
    <x v="658"/>
    <x v="658"/>
    <s v="SAN Split Payment - 819039 - 5"/>
    <d v="2017-03-09T00:00:00"/>
    <m/>
    <d v="2017-03-09T00:00:00"/>
    <n v="286"/>
    <s v="                ,00"/>
    <s v="                ,00"/>
    <m/>
    <d v="2017-04-20T00:00:00"/>
    <n v="286"/>
  </r>
  <r>
    <x v="658"/>
    <x v="658"/>
    <s v="SAN Split Payment - 819040 - 62"/>
    <d v="2017-03-09T00:00:00"/>
    <m/>
    <d v="2017-03-09T00:00:00"/>
    <n v="45.93"/>
    <s v="                ,00"/>
    <s v="                ,00"/>
    <m/>
    <d v="2017-04-20T00:00:00"/>
    <n v="45.93"/>
  </r>
  <r>
    <x v="658"/>
    <x v="658"/>
    <s v="SAN Split Payment - 819043 - 3"/>
    <d v="2017-03-09T00:00:00"/>
    <m/>
    <d v="2017-03-09T00:00:00"/>
    <n v="22.17"/>
    <s v="                ,00"/>
    <s v="                ,00"/>
    <m/>
    <d v="2017-04-20T00:00:00"/>
    <n v="22.17"/>
  </r>
  <r>
    <x v="658"/>
    <x v="658"/>
    <s v="SAN Split Payment - 819052 - 70"/>
    <d v="2017-03-09T00:00:00"/>
    <m/>
    <d v="2017-03-09T00:00:00"/>
    <n v="58.31"/>
    <s v="                ,00"/>
    <s v="                ,00"/>
    <m/>
    <d v="2017-04-20T00:00:00"/>
    <n v="58.31"/>
  </r>
  <r>
    <x v="658"/>
    <x v="658"/>
    <s v="SAN Split Payment - 819055 - 13"/>
    <d v="2017-03-09T00:00:00"/>
    <m/>
    <d v="2017-03-09T00:00:00"/>
    <n v="78.349999999999994"/>
    <s v="                ,00"/>
    <s v="                ,00"/>
    <m/>
    <d v="2017-04-20T00:00:00"/>
    <n v="78.349999999999994"/>
  </r>
  <r>
    <x v="658"/>
    <x v="658"/>
    <s v="SAN Split Payment - 819058 - 55"/>
    <d v="2017-03-09T00:00:00"/>
    <m/>
    <d v="2017-03-09T00:00:00"/>
    <n v="400.66"/>
    <s v="                ,00"/>
    <s v="                ,00"/>
    <m/>
    <d v="2017-04-20T00:00:00"/>
    <n v="400.66"/>
  </r>
  <r>
    <x v="658"/>
    <x v="658"/>
    <s v="SAN Split Payment - 819062 - 3"/>
    <d v="2017-03-09T00:00:00"/>
    <m/>
    <d v="2017-03-09T00:00:00"/>
    <n v="10560"/>
    <s v="                ,00"/>
    <s v="                ,00"/>
    <m/>
    <d v="2017-04-20T00:00:00"/>
    <n v="10560"/>
  </r>
  <r>
    <x v="658"/>
    <x v="658"/>
    <s v="SAN Split Payment - 819065 - 3"/>
    <d v="2017-03-09T00:00:00"/>
    <m/>
    <d v="2017-03-09T00:00:00"/>
    <n v="64.81"/>
    <s v="                ,00"/>
    <s v="                ,00"/>
    <m/>
    <d v="2017-04-20T00:00:00"/>
    <n v="64.81"/>
  </r>
  <r>
    <x v="658"/>
    <x v="658"/>
    <s v="SAN Split Payment - 819066 - 3"/>
    <d v="2017-03-09T00:00:00"/>
    <m/>
    <d v="2017-03-09T00:00:00"/>
    <n v="301.39999999999998"/>
    <s v="                ,00"/>
    <s v="                ,00"/>
    <m/>
    <d v="2017-04-20T00:00:00"/>
    <n v="301.39999999999998"/>
  </r>
  <r>
    <x v="658"/>
    <x v="658"/>
    <s v="SAN Split Payment - 819069 - 7"/>
    <d v="2017-03-09T00:00:00"/>
    <m/>
    <d v="2017-03-09T00:00:00"/>
    <n v="106.91"/>
    <s v="                ,00"/>
    <s v="                ,00"/>
    <m/>
    <d v="2017-04-20T00:00:00"/>
    <n v="106.91"/>
  </r>
  <r>
    <x v="658"/>
    <x v="658"/>
    <s v="SAN Split Payment - 819070 - 7"/>
    <d v="2017-03-09T00:00:00"/>
    <m/>
    <d v="2017-03-09T00:00:00"/>
    <n v="13.46"/>
    <s v="                ,00"/>
    <s v="                ,00"/>
    <m/>
    <d v="2017-04-20T00:00:00"/>
    <n v="13.46"/>
  </r>
  <r>
    <x v="658"/>
    <x v="658"/>
    <s v="SAN Split Payment - 819072 - 37"/>
    <d v="2017-03-09T00:00:00"/>
    <m/>
    <d v="2017-03-09T00:00:00"/>
    <n v="51.66"/>
    <s v="                ,00"/>
    <s v="                ,00"/>
    <m/>
    <d v="2017-04-20T00:00:00"/>
    <n v="51.66"/>
  </r>
  <r>
    <x v="658"/>
    <x v="658"/>
    <s v="SAN Split Payment - 819152 - 3"/>
    <d v="2017-03-09T00:00:00"/>
    <m/>
    <d v="2017-03-09T00:00:00"/>
    <n v="46.9"/>
    <s v="                ,00"/>
    <s v="                ,00"/>
    <m/>
    <d v="2017-04-20T00:00:00"/>
    <n v="46.9"/>
  </r>
  <r>
    <x v="658"/>
    <x v="658"/>
    <s v="SAN Split Payment - 819153 - 3"/>
    <d v="2017-03-09T00:00:00"/>
    <m/>
    <d v="2017-03-09T00:00:00"/>
    <n v="30.36"/>
    <s v="                ,00"/>
    <s v="                ,00"/>
    <m/>
    <d v="2017-04-20T00:00:00"/>
    <n v="30.36"/>
  </r>
  <r>
    <x v="658"/>
    <x v="658"/>
    <s v="SAN Split Payment - 819154 - 3"/>
    <d v="2017-03-09T00:00:00"/>
    <m/>
    <d v="2017-03-09T00:00:00"/>
    <n v="416.95"/>
    <s v="                ,00"/>
    <s v="                ,00"/>
    <m/>
    <d v="2017-04-20T00:00:00"/>
    <n v="416.95"/>
  </r>
  <r>
    <x v="658"/>
    <x v="658"/>
    <s v="SAN Split Payment - 819155 - 3"/>
    <d v="2017-03-09T00:00:00"/>
    <m/>
    <d v="2017-03-09T00:00:00"/>
    <n v="1082.4100000000001"/>
    <s v="                ,00"/>
    <s v="                ,00"/>
    <m/>
    <d v="2017-04-20T00:00:00"/>
    <n v="1082.4100000000001"/>
  </r>
  <r>
    <x v="658"/>
    <x v="658"/>
    <s v="SAN Split Payment - 819159 - 3"/>
    <d v="2017-03-09T00:00:00"/>
    <m/>
    <d v="2017-03-09T00:00:00"/>
    <n v="47.43"/>
    <s v="                ,00"/>
    <s v="                ,00"/>
    <m/>
    <d v="2017-04-20T00:00:00"/>
    <n v="47.43"/>
  </r>
  <r>
    <x v="658"/>
    <x v="658"/>
    <s v="SAN Split Payment - 819162 - 7"/>
    <d v="2017-03-09T00:00:00"/>
    <m/>
    <d v="2017-03-09T00:00:00"/>
    <n v="136.4"/>
    <s v="                ,00"/>
    <s v="                ,00"/>
    <m/>
    <d v="2017-04-20T00:00:00"/>
    <n v="136.4"/>
  </r>
  <r>
    <x v="658"/>
    <x v="658"/>
    <s v="SAN Split Payment - 819177 - 9"/>
    <d v="2017-03-09T00:00:00"/>
    <m/>
    <d v="2017-03-09T00:00:00"/>
    <n v="114.4"/>
    <s v="                ,00"/>
    <s v="                ,00"/>
    <m/>
    <d v="2017-04-20T00:00:00"/>
    <n v="114.4"/>
  </r>
  <r>
    <x v="658"/>
    <x v="658"/>
    <s v="SAN Split Payment - 819187 - 3"/>
    <d v="2017-03-09T00:00:00"/>
    <m/>
    <d v="2017-03-09T00:00:00"/>
    <n v="8.11"/>
    <s v="                ,00"/>
    <s v="                ,00"/>
    <m/>
    <d v="2017-04-20T00:00:00"/>
    <n v="8.11"/>
  </r>
  <r>
    <x v="658"/>
    <x v="658"/>
    <s v="SAN Split Payment - 819188 - 5"/>
    <d v="2017-03-09T00:00:00"/>
    <m/>
    <d v="2017-03-09T00:00:00"/>
    <n v="33.68"/>
    <s v="                ,00"/>
    <s v="                ,00"/>
    <m/>
    <d v="2017-04-20T00:00:00"/>
    <n v="33.68"/>
  </r>
  <r>
    <x v="658"/>
    <x v="658"/>
    <s v="SAN Split Payment - 819194 - 3"/>
    <d v="2017-03-09T00:00:00"/>
    <m/>
    <d v="2017-03-09T00:00:00"/>
    <n v="10.45"/>
    <s v="                ,00"/>
    <s v="                ,00"/>
    <m/>
    <d v="2017-04-20T00:00:00"/>
    <n v="10.45"/>
  </r>
  <r>
    <x v="658"/>
    <x v="658"/>
    <s v="SAN Split Payment - 819207 - 3"/>
    <d v="2017-03-09T00:00:00"/>
    <m/>
    <d v="2017-03-09T00:00:00"/>
    <n v="47.43"/>
    <s v="                ,00"/>
    <s v="                ,00"/>
    <m/>
    <d v="2017-04-20T00:00:00"/>
    <n v="47.43"/>
  </r>
  <r>
    <x v="658"/>
    <x v="658"/>
    <s v="SAN Split Payment - 819217 - 109"/>
    <d v="2017-03-09T00:00:00"/>
    <m/>
    <d v="2017-03-09T00:00:00"/>
    <n v="141.94"/>
    <s v="                ,00"/>
    <s v="                ,00"/>
    <m/>
    <d v="2017-04-20T00:00:00"/>
    <n v="141.94"/>
  </r>
  <r>
    <x v="658"/>
    <x v="658"/>
    <s v="SAN Split Payment - 819223 - 140"/>
    <d v="2017-03-09T00:00:00"/>
    <m/>
    <d v="2017-03-09T00:00:00"/>
    <n v="117.12"/>
    <s v="                ,00"/>
    <s v="                ,00"/>
    <m/>
    <d v="2017-04-20T00:00:00"/>
    <n v="117.12"/>
  </r>
  <r>
    <x v="658"/>
    <x v="658"/>
    <s v="SAN Split Payment - 819224 - 3"/>
    <d v="2017-03-09T00:00:00"/>
    <m/>
    <d v="2017-03-09T00:00:00"/>
    <n v="78.98"/>
    <s v="                ,00"/>
    <s v="                ,00"/>
    <m/>
    <d v="2017-04-20T00:00:00"/>
    <n v="78.98"/>
  </r>
  <r>
    <x v="658"/>
    <x v="658"/>
    <s v="SAN Split Payment - 821964 - 3"/>
    <d v="2017-03-09T00:00:00"/>
    <m/>
    <d v="2017-03-09T00:00:00"/>
    <n v="-8.93"/>
    <s v="                ,00"/>
    <s v="                ,00"/>
    <m/>
    <d v="2017-04-20T00:00:00"/>
    <n v="-8.93"/>
  </r>
  <r>
    <x v="658"/>
    <x v="658"/>
    <s v="SAN Split Payment - 833648 - 19"/>
    <d v="2017-03-09T00:00:00"/>
    <m/>
    <d v="2017-03-09T00:00:00"/>
    <n v="-115.5"/>
    <s v="                ,00"/>
    <s v="                ,00"/>
    <m/>
    <d v="2017-04-20T00:00:00"/>
    <n v="-115.5"/>
  </r>
  <r>
    <x v="658"/>
    <x v="658"/>
    <s v="SAN Split Payment - 834814 - 34"/>
    <d v="2017-03-09T00:00:00"/>
    <m/>
    <d v="2017-03-09T00:00:00"/>
    <n v="-48.52"/>
    <s v="                ,00"/>
    <s v="                ,00"/>
    <m/>
    <d v="2017-04-20T00:00:00"/>
    <n v="-48.52"/>
  </r>
  <r>
    <x v="658"/>
    <x v="658"/>
    <s v="SAN Split Payment - 834815 - 49"/>
    <d v="2017-03-09T00:00:00"/>
    <m/>
    <d v="2017-03-09T00:00:00"/>
    <n v="-9.42"/>
    <s v="                ,00"/>
    <s v="                ,00"/>
    <m/>
    <d v="2017-04-20T00:00:00"/>
    <n v="-9.42"/>
  </r>
  <r>
    <x v="658"/>
    <x v="658"/>
    <s v="SAN Split Payment - 834816 - 33"/>
    <d v="2017-03-09T00:00:00"/>
    <m/>
    <d v="2017-03-09T00:00:00"/>
    <n v="-3.99"/>
    <s v="                ,00"/>
    <s v="                ,00"/>
    <m/>
    <d v="2017-04-20T00:00:00"/>
    <n v="-3.99"/>
  </r>
  <r>
    <x v="658"/>
    <x v="658"/>
    <s v="SAN Split Payment - 834817 - 9"/>
    <d v="2017-03-09T00:00:00"/>
    <m/>
    <d v="2017-03-09T00:00:00"/>
    <n v="-3.48"/>
    <s v="                ,00"/>
    <s v="                ,00"/>
    <m/>
    <d v="2017-04-20T00:00:00"/>
    <n v="-3.48"/>
  </r>
  <r>
    <x v="658"/>
    <x v="658"/>
    <s v="SAN Split Payment - 835680 - 32"/>
    <d v="2017-03-09T00:00:00"/>
    <m/>
    <d v="2017-03-09T00:00:00"/>
    <n v="-751.89"/>
    <s v="                ,00"/>
    <s v="                ,00"/>
    <m/>
    <d v="2017-04-20T00:00:00"/>
    <n v="-751.89"/>
  </r>
  <r>
    <x v="658"/>
    <x v="658"/>
    <s v="TER Split Payment - 727532 - 3"/>
    <d v="2017-03-09T00:00:00"/>
    <m/>
    <d v="2017-03-09T00:00:00"/>
    <n v="121.92"/>
    <s v="                ,00"/>
    <s v="                ,00"/>
    <m/>
    <d v="2017-04-20T00:00:00"/>
    <n v="121.92"/>
  </r>
  <r>
    <x v="658"/>
    <x v="658"/>
    <s v="TER Split Payment - 790499 - 4"/>
    <d v="2017-03-09T00:00:00"/>
    <m/>
    <d v="2017-03-09T00:00:00"/>
    <n v="1389.72"/>
    <s v="                ,00"/>
    <s v="                ,00"/>
    <m/>
    <d v="2017-04-20T00:00:00"/>
    <n v="1389.72"/>
  </r>
  <r>
    <x v="658"/>
    <x v="658"/>
    <s v="TER Split Payment - 794305 - 3"/>
    <d v="2017-03-09T00:00:00"/>
    <m/>
    <d v="2017-03-09T00:00:00"/>
    <n v="33"/>
    <s v="                ,00"/>
    <s v="                ,00"/>
    <m/>
    <d v="2017-04-20T00:00:00"/>
    <n v="33"/>
  </r>
  <r>
    <x v="658"/>
    <x v="658"/>
    <s v="TER Split Payment - 799530 - 3"/>
    <d v="2017-03-09T00:00:00"/>
    <m/>
    <d v="2017-03-09T00:00:00"/>
    <n v="43.2"/>
    <s v="                ,00"/>
    <s v="                ,00"/>
    <m/>
    <d v="2017-04-20T00:00:00"/>
    <n v="43.2"/>
  </r>
  <r>
    <x v="658"/>
    <x v="658"/>
    <s v="TER Split Payment - 810948 - 4"/>
    <d v="2017-03-09T00:00:00"/>
    <m/>
    <d v="2017-03-09T00:00:00"/>
    <n v="1330.98"/>
    <s v="                ,00"/>
    <s v="                ,00"/>
    <m/>
    <d v="2017-04-20T00:00:00"/>
    <n v="1330.98"/>
  </r>
  <r>
    <x v="658"/>
    <x v="658"/>
    <s v="TER Split Payment - 810951 - 4"/>
    <d v="2017-03-09T00:00:00"/>
    <m/>
    <d v="2017-03-09T00:00:00"/>
    <n v="43.2"/>
    <s v="                ,00"/>
    <s v="                ,00"/>
    <m/>
    <d v="2017-04-20T00:00:00"/>
    <n v="43.2"/>
  </r>
  <r>
    <x v="658"/>
    <x v="658"/>
    <s v="TER Split Payment - 810955 - 3"/>
    <d v="2017-03-09T00:00:00"/>
    <m/>
    <d v="2017-03-09T00:00:00"/>
    <n v="43.2"/>
    <s v="                ,00"/>
    <s v="                ,00"/>
    <m/>
    <d v="2017-04-20T00:00:00"/>
    <n v="43.2"/>
  </r>
  <r>
    <x v="658"/>
    <x v="658"/>
    <s v="TER Split Payment - 815482 - 5"/>
    <d v="2017-03-09T00:00:00"/>
    <m/>
    <d v="2017-03-09T00:00:00"/>
    <n v="305.75"/>
    <s v="                ,00"/>
    <s v="                ,00"/>
    <m/>
    <d v="2017-04-20T00:00:00"/>
    <n v="305.75"/>
  </r>
  <r>
    <x v="658"/>
    <x v="658"/>
    <s v="TER Split Payment - 818630 - 3"/>
    <d v="2017-03-09T00:00:00"/>
    <m/>
    <d v="2017-03-09T00:00:00"/>
    <n v="89.78"/>
    <s v="                ,00"/>
    <s v="                ,00"/>
    <m/>
    <d v="2017-04-20T00:00:00"/>
    <n v="89.78"/>
  </r>
  <r>
    <x v="658"/>
    <x v="658"/>
    <s v="TER Split Payment - 818636 - 3"/>
    <d v="2017-03-09T00:00:00"/>
    <m/>
    <d v="2017-03-09T00:00:00"/>
    <s v="               -,44"/>
    <s v="                ,00"/>
    <s v="                ,00"/>
    <m/>
    <d v="2017-04-20T00:00:00"/>
    <n v="-0.44"/>
  </r>
  <r>
    <x v="658"/>
    <x v="658"/>
    <s v="TER Split Payment - 818652 - 3"/>
    <d v="2017-03-09T00:00:00"/>
    <m/>
    <d v="2017-03-09T00:00:00"/>
    <n v="361.4"/>
    <s v="                ,00"/>
    <s v="                ,00"/>
    <m/>
    <d v="2017-04-20T00:00:00"/>
    <n v="361.4"/>
  </r>
  <r>
    <x v="658"/>
    <x v="658"/>
    <s v="TER Split Payment - 818669 - 9"/>
    <d v="2017-03-09T00:00:00"/>
    <m/>
    <d v="2017-03-09T00:00:00"/>
    <n v="17"/>
    <s v="                ,00"/>
    <s v="                ,00"/>
    <m/>
    <d v="2017-04-20T00:00:00"/>
    <n v="17"/>
  </r>
  <r>
    <x v="658"/>
    <x v="658"/>
    <s v="TER Split Payment - 818670 - 9"/>
    <d v="2017-03-09T00:00:00"/>
    <m/>
    <d v="2017-03-09T00:00:00"/>
    <n v="7.26"/>
    <s v="                ,00"/>
    <s v="                ,00"/>
    <m/>
    <d v="2017-04-20T00:00:00"/>
    <n v="7.26"/>
  </r>
  <r>
    <x v="658"/>
    <x v="658"/>
    <s v="TER Split Payment - 818767 - 25"/>
    <d v="2017-03-09T00:00:00"/>
    <m/>
    <d v="2017-03-09T00:00:00"/>
    <n v="5.84"/>
    <s v="                ,00"/>
    <s v="                ,00"/>
    <m/>
    <d v="2017-04-20T00:00:00"/>
    <n v="5.84"/>
  </r>
  <r>
    <x v="658"/>
    <x v="658"/>
    <s v="TER Split Payment - 818774 - 5"/>
    <d v="2017-03-09T00:00:00"/>
    <m/>
    <d v="2017-03-09T00:00:00"/>
    <n v="344.98"/>
    <s v="                ,00"/>
    <s v="                ,00"/>
    <m/>
    <d v="2017-04-20T00:00:00"/>
    <n v="344.98"/>
  </r>
  <r>
    <x v="658"/>
    <x v="658"/>
    <s v="TER Split Payment - 818827 - 7"/>
    <d v="2017-03-09T00:00:00"/>
    <m/>
    <d v="2017-03-09T00:00:00"/>
    <n v="9.92"/>
    <s v="                ,00"/>
    <s v="                ,00"/>
    <m/>
    <d v="2017-04-20T00:00:00"/>
    <n v="9.92"/>
  </r>
  <r>
    <x v="658"/>
    <x v="658"/>
    <s v="TER Split Payment - 818829 - 5"/>
    <d v="2017-03-09T00:00:00"/>
    <m/>
    <d v="2017-03-09T00:00:00"/>
    <n v="270.64999999999998"/>
    <s v="                ,00"/>
    <s v="                ,00"/>
    <m/>
    <d v="2017-04-20T00:00:00"/>
    <n v="270.64999999999998"/>
  </r>
  <r>
    <x v="658"/>
    <x v="658"/>
    <s v="TER Split Payment - 818870 - 3"/>
    <d v="2017-03-09T00:00:00"/>
    <m/>
    <d v="2017-03-09T00:00:00"/>
    <n v="325.19"/>
    <s v="                ,00"/>
    <s v="                ,00"/>
    <m/>
    <d v="2017-04-20T00:00:00"/>
    <n v="325.19"/>
  </r>
  <r>
    <x v="658"/>
    <x v="658"/>
    <s v="TER Split Payment - 818916 - 3"/>
    <d v="2017-03-09T00:00:00"/>
    <m/>
    <d v="2017-03-09T00:00:00"/>
    <n v="439.66"/>
    <s v="                ,00"/>
    <s v="                ,00"/>
    <m/>
    <d v="2017-04-20T00:00:00"/>
    <n v="439.66"/>
  </r>
  <r>
    <x v="658"/>
    <x v="658"/>
    <s v="TER Split Payment - 819034 - 3"/>
    <d v="2017-03-09T00:00:00"/>
    <m/>
    <d v="2017-03-09T00:00:00"/>
    <n v="162.69999999999999"/>
    <s v="                ,00"/>
    <s v="                ,00"/>
    <m/>
    <d v="2017-04-20T00:00:00"/>
    <n v="162.69999999999999"/>
  </r>
  <r>
    <x v="658"/>
    <x v="658"/>
    <s v="TER Split Payment - 819176 - 3"/>
    <d v="2017-03-09T00:00:00"/>
    <m/>
    <d v="2017-03-09T00:00:00"/>
    <n v="14.71"/>
    <s v="                ,00"/>
    <s v="                ,00"/>
    <m/>
    <d v="2017-04-20T00:00:00"/>
    <n v="14.71"/>
  </r>
  <r>
    <x v="658"/>
    <x v="658"/>
    <s v="SAN Split Payment - 823021 - 3"/>
    <d v="2017-03-10T00:00:00"/>
    <m/>
    <d v="2017-03-10T00:00:00"/>
    <n v="162.13999999999999"/>
    <s v="                ,00"/>
    <s v="                ,00"/>
    <m/>
    <d v="2017-04-20T00:00:00"/>
    <n v="162.13999999999999"/>
  </r>
  <r>
    <x v="658"/>
    <x v="658"/>
    <s v="SAN Split Payment - 823022 - 3"/>
    <d v="2017-03-10T00:00:00"/>
    <m/>
    <d v="2017-03-10T00:00:00"/>
    <n v="10.87"/>
    <s v="                ,00"/>
    <s v="                ,00"/>
    <m/>
    <d v="2017-04-20T00:00:00"/>
    <n v="10.87"/>
  </r>
  <r>
    <x v="658"/>
    <x v="658"/>
    <s v="SAN Split Payment - 823023 - 3"/>
    <d v="2017-03-10T00:00:00"/>
    <m/>
    <d v="2017-03-10T00:00:00"/>
    <n v="156.68"/>
    <s v="                ,00"/>
    <s v="                ,00"/>
    <m/>
    <d v="2017-04-20T00:00:00"/>
    <n v="156.68"/>
  </r>
  <r>
    <x v="658"/>
    <x v="658"/>
    <s v="SAN Split Payment - 823024 - 3"/>
    <d v="2017-03-10T00:00:00"/>
    <m/>
    <d v="2017-03-10T00:00:00"/>
    <n v="28.85"/>
    <s v="                ,00"/>
    <s v="                ,00"/>
    <m/>
    <d v="2017-04-20T00:00:00"/>
    <n v="28.85"/>
  </r>
  <r>
    <x v="658"/>
    <x v="658"/>
    <s v="SAN Split Payment - 823025 - 3"/>
    <d v="2017-03-10T00:00:00"/>
    <m/>
    <d v="2017-03-10T00:00:00"/>
    <n v="16.46"/>
    <s v="                ,00"/>
    <s v="                ,00"/>
    <m/>
    <d v="2017-04-20T00:00:00"/>
    <n v="16.46"/>
  </r>
  <r>
    <x v="658"/>
    <x v="658"/>
    <s v="SAN Split Payment - 823026 - 3"/>
    <d v="2017-03-10T00:00:00"/>
    <m/>
    <d v="2017-03-10T00:00:00"/>
    <n v="148.09"/>
    <s v="                ,00"/>
    <s v="                ,00"/>
    <m/>
    <d v="2017-04-20T00:00:00"/>
    <n v="148.09"/>
  </r>
  <r>
    <x v="658"/>
    <x v="658"/>
    <s v="SAN Split Payment - 823028 - 7"/>
    <d v="2017-03-10T00:00:00"/>
    <m/>
    <d v="2017-03-10T00:00:00"/>
    <n v="47.93"/>
    <s v="                ,00"/>
    <s v="                ,00"/>
    <m/>
    <d v="2017-04-20T00:00:00"/>
    <n v="47.93"/>
  </r>
  <r>
    <x v="658"/>
    <x v="658"/>
    <s v="SAN Split Payment - 823029 - 3"/>
    <d v="2017-03-10T00:00:00"/>
    <m/>
    <d v="2017-03-10T00:00:00"/>
    <n v="668.68"/>
    <s v="                ,00"/>
    <s v="                ,00"/>
    <m/>
    <d v="2017-04-20T00:00:00"/>
    <n v="668.68"/>
  </r>
  <r>
    <x v="658"/>
    <x v="658"/>
    <s v="TER Split Payment - 760876 - 3"/>
    <d v="2017-03-10T00:00:00"/>
    <m/>
    <d v="2017-03-10T00:00:00"/>
    <n v="9.94"/>
    <s v="                ,00"/>
    <s v="                ,00"/>
    <m/>
    <d v="2017-04-20T00:00:00"/>
    <n v="9.94"/>
  </r>
  <r>
    <x v="658"/>
    <x v="658"/>
    <s v="TER Split Payment - 784283 - 3"/>
    <d v="2017-03-10T00:00:00"/>
    <m/>
    <d v="2017-03-10T00:00:00"/>
    <n v="30"/>
    <s v="                ,00"/>
    <s v="                ,00"/>
    <m/>
    <d v="2017-04-20T00:00:00"/>
    <n v="30"/>
  </r>
  <r>
    <x v="658"/>
    <x v="658"/>
    <s v="TER Split Payment - 798886 - 3"/>
    <d v="2017-03-10T00:00:00"/>
    <m/>
    <d v="2017-03-10T00:00:00"/>
    <n v="32.31"/>
    <s v="                ,00"/>
    <s v="                ,00"/>
    <m/>
    <d v="2017-04-20T00:00:00"/>
    <n v="32.31"/>
  </r>
  <r>
    <x v="658"/>
    <x v="658"/>
    <s v="TER Split Payment - 798895 - 3"/>
    <d v="2017-03-10T00:00:00"/>
    <m/>
    <d v="2017-03-10T00:00:00"/>
    <n v="75.56"/>
    <s v="                ,00"/>
    <s v="                ,00"/>
    <m/>
    <d v="2017-04-20T00:00:00"/>
    <n v="75.56"/>
  </r>
  <r>
    <x v="658"/>
    <x v="658"/>
    <s v="TER Split Payment - 799630 - 3"/>
    <d v="2017-03-10T00:00:00"/>
    <m/>
    <d v="2017-03-10T00:00:00"/>
    <n v="5.75"/>
    <s v="                ,00"/>
    <s v="                ,00"/>
    <m/>
    <d v="2017-04-20T00:00:00"/>
    <n v="5.75"/>
  </r>
  <r>
    <x v="658"/>
    <x v="658"/>
    <s v="TER Split Payment - 799645 - 7"/>
    <d v="2017-03-10T00:00:00"/>
    <m/>
    <d v="2017-03-10T00:00:00"/>
    <n v="64.319999999999993"/>
    <s v="                ,00"/>
    <s v="                ,00"/>
    <m/>
    <d v="2017-04-20T00:00:00"/>
    <n v="64.319999999999993"/>
  </r>
  <r>
    <x v="658"/>
    <x v="658"/>
    <s v="TER Split Payment - 800663 - 5"/>
    <d v="2017-03-10T00:00:00"/>
    <m/>
    <d v="2017-03-10T00:00:00"/>
    <n v="55.23"/>
    <s v="                ,00"/>
    <s v="                ,00"/>
    <m/>
    <d v="2017-04-20T00:00:00"/>
    <n v="55.23"/>
  </r>
  <r>
    <x v="658"/>
    <x v="658"/>
    <s v="TER Split Payment - 801395 - 3"/>
    <d v="2017-03-10T00:00:00"/>
    <m/>
    <d v="2017-03-10T00:00:00"/>
    <n v="3.84"/>
    <s v="                ,00"/>
    <s v="                ,00"/>
    <m/>
    <d v="2017-04-20T00:00:00"/>
    <n v="3.84"/>
  </r>
  <r>
    <x v="658"/>
    <x v="658"/>
    <s v="TER Split Payment - 801407 - 3"/>
    <d v="2017-03-10T00:00:00"/>
    <m/>
    <d v="2017-03-10T00:00:00"/>
    <n v="7.12"/>
    <s v="                ,00"/>
    <s v="                ,00"/>
    <m/>
    <d v="2017-04-20T00:00:00"/>
    <n v="7.12"/>
  </r>
  <r>
    <x v="658"/>
    <x v="658"/>
    <s v="TER Split Payment - 803201 - 3"/>
    <d v="2017-03-10T00:00:00"/>
    <m/>
    <d v="2017-03-10T00:00:00"/>
    <n v="17.63"/>
    <s v="                ,00"/>
    <s v="                ,00"/>
    <m/>
    <d v="2017-04-20T00:00:00"/>
    <n v="17.63"/>
  </r>
  <r>
    <x v="658"/>
    <x v="658"/>
    <s v="TER Split Payment - 803204 - 5"/>
    <d v="2017-03-10T00:00:00"/>
    <m/>
    <d v="2017-03-10T00:00:00"/>
    <n v="107.76"/>
    <s v="                ,00"/>
    <s v="                ,00"/>
    <m/>
    <d v="2017-04-20T00:00:00"/>
    <n v="107.76"/>
  </r>
  <r>
    <x v="658"/>
    <x v="658"/>
    <s v="TER Split Payment - 804328 - 3"/>
    <d v="2017-03-10T00:00:00"/>
    <m/>
    <d v="2017-03-10T00:00:00"/>
    <n v="38.81"/>
    <s v="                ,00"/>
    <s v="                ,00"/>
    <m/>
    <d v="2017-04-20T00:00:00"/>
    <n v="38.81"/>
  </r>
  <r>
    <x v="658"/>
    <x v="658"/>
    <s v="TER Split Payment - 804336 - 3"/>
    <d v="2017-03-10T00:00:00"/>
    <m/>
    <d v="2017-03-10T00:00:00"/>
    <n v="4.12"/>
    <s v="                ,00"/>
    <s v="                ,00"/>
    <m/>
    <d v="2017-04-20T00:00:00"/>
    <n v="4.12"/>
  </r>
  <r>
    <x v="658"/>
    <x v="658"/>
    <s v="TER Split Payment - 804717 - 3"/>
    <d v="2017-03-10T00:00:00"/>
    <m/>
    <d v="2017-03-10T00:00:00"/>
    <n v="39.619999999999997"/>
    <s v="                ,00"/>
    <s v="                ,00"/>
    <m/>
    <d v="2017-04-20T00:00:00"/>
    <n v="39.619999999999997"/>
  </r>
  <r>
    <x v="658"/>
    <x v="658"/>
    <s v="TER Split Payment - 807503 - 3"/>
    <d v="2017-03-10T00:00:00"/>
    <m/>
    <d v="2017-03-10T00:00:00"/>
    <n v="50.59"/>
    <s v="                ,00"/>
    <s v="                ,00"/>
    <m/>
    <d v="2017-04-20T00:00:00"/>
    <n v="50.59"/>
  </r>
  <r>
    <x v="658"/>
    <x v="658"/>
    <s v="TER Split Payment - 808764 - 3"/>
    <d v="2017-03-10T00:00:00"/>
    <m/>
    <d v="2017-03-10T00:00:00"/>
    <n v="28.13"/>
    <s v="                ,00"/>
    <s v="                ,00"/>
    <m/>
    <d v="2017-04-20T00:00:00"/>
    <n v="28.13"/>
  </r>
  <r>
    <x v="658"/>
    <x v="658"/>
    <s v="TER Split Payment - 808770 - 3"/>
    <d v="2017-03-10T00:00:00"/>
    <m/>
    <d v="2017-03-10T00:00:00"/>
    <n v="27.46"/>
    <s v="                ,00"/>
    <s v="                ,00"/>
    <m/>
    <d v="2017-04-20T00:00:00"/>
    <n v="27.46"/>
  </r>
  <r>
    <x v="658"/>
    <x v="658"/>
    <s v="TER Split Payment - 808772 - 3"/>
    <d v="2017-03-10T00:00:00"/>
    <m/>
    <d v="2017-03-10T00:00:00"/>
    <n v="56.92"/>
    <s v="                ,00"/>
    <s v="                ,00"/>
    <m/>
    <d v="2017-04-20T00:00:00"/>
    <n v="56.92"/>
  </r>
  <r>
    <x v="658"/>
    <x v="658"/>
    <s v="TER Split Payment - 808773 - 3"/>
    <d v="2017-03-10T00:00:00"/>
    <m/>
    <d v="2017-03-10T00:00:00"/>
    <n v="28.62"/>
    <s v="                ,00"/>
    <s v="                ,00"/>
    <m/>
    <d v="2017-04-20T00:00:00"/>
    <n v="28.62"/>
  </r>
  <r>
    <x v="658"/>
    <x v="658"/>
    <s v="TER Split Payment - 808774 - 3"/>
    <d v="2017-03-10T00:00:00"/>
    <m/>
    <d v="2017-03-10T00:00:00"/>
    <n v="47.58"/>
    <s v="                ,00"/>
    <s v="                ,00"/>
    <m/>
    <d v="2017-04-20T00:00:00"/>
    <n v="47.58"/>
  </r>
  <r>
    <x v="658"/>
    <x v="658"/>
    <s v="TER Split Payment - 808775 - 3"/>
    <d v="2017-03-10T00:00:00"/>
    <m/>
    <d v="2017-03-10T00:00:00"/>
    <n v="47.58"/>
    <s v="                ,00"/>
    <s v="                ,00"/>
    <m/>
    <d v="2017-04-20T00:00:00"/>
    <n v="47.58"/>
  </r>
  <r>
    <x v="658"/>
    <x v="658"/>
    <s v="TER Split Payment - 808776 - 3"/>
    <d v="2017-03-10T00:00:00"/>
    <m/>
    <d v="2017-03-10T00:00:00"/>
    <n v="50.27"/>
    <s v="                ,00"/>
    <s v="                ,00"/>
    <m/>
    <d v="2017-04-20T00:00:00"/>
    <n v="50.27"/>
  </r>
  <r>
    <x v="658"/>
    <x v="658"/>
    <s v="TER Split Payment - 808781 - 3"/>
    <d v="2017-03-10T00:00:00"/>
    <m/>
    <d v="2017-03-10T00:00:00"/>
    <n v="57.24"/>
    <s v="                ,00"/>
    <s v="                ,00"/>
    <m/>
    <d v="2017-04-20T00:00:00"/>
    <n v="57.24"/>
  </r>
  <r>
    <x v="658"/>
    <x v="658"/>
    <s v="TER Split Payment - 808782 - 3"/>
    <d v="2017-03-10T00:00:00"/>
    <m/>
    <d v="2017-03-10T00:00:00"/>
    <n v="47.58"/>
    <s v="                ,00"/>
    <s v="                ,00"/>
    <m/>
    <d v="2017-04-20T00:00:00"/>
    <n v="47.58"/>
  </r>
  <r>
    <x v="658"/>
    <x v="658"/>
    <s v="TER Split Payment - 808785 - 3"/>
    <d v="2017-03-10T00:00:00"/>
    <m/>
    <d v="2017-03-10T00:00:00"/>
    <n v="50.27"/>
    <s v="                ,00"/>
    <s v="                ,00"/>
    <m/>
    <d v="2017-04-20T00:00:00"/>
    <n v="50.27"/>
  </r>
  <r>
    <x v="658"/>
    <x v="658"/>
    <s v="TER Split Payment - 808786 - 3"/>
    <d v="2017-03-10T00:00:00"/>
    <m/>
    <d v="2017-03-10T00:00:00"/>
    <n v="3"/>
    <s v="                ,00"/>
    <s v="                ,00"/>
    <m/>
    <d v="2017-04-20T00:00:00"/>
    <n v="3"/>
  </r>
  <r>
    <x v="658"/>
    <x v="658"/>
    <s v="TER Split Payment - 808788 - 3"/>
    <d v="2017-03-10T00:00:00"/>
    <m/>
    <d v="2017-03-10T00:00:00"/>
    <n v="25.29"/>
    <s v="                ,00"/>
    <s v="                ,00"/>
    <m/>
    <d v="2017-04-20T00:00:00"/>
    <n v="25.29"/>
  </r>
  <r>
    <x v="658"/>
    <x v="658"/>
    <s v="TER Split Payment - 808789 - 3"/>
    <d v="2017-03-10T00:00:00"/>
    <m/>
    <d v="2017-03-10T00:00:00"/>
    <n v="57.24"/>
    <s v="                ,00"/>
    <s v="                ,00"/>
    <m/>
    <d v="2017-04-20T00:00:00"/>
    <n v="57.24"/>
  </r>
  <r>
    <x v="658"/>
    <x v="658"/>
    <s v="TER Split Payment - 808805 - 3"/>
    <d v="2017-03-10T00:00:00"/>
    <m/>
    <d v="2017-03-10T00:00:00"/>
    <n v="15.26"/>
    <s v="                ,00"/>
    <s v="                ,00"/>
    <m/>
    <d v="2017-04-20T00:00:00"/>
    <n v="15.26"/>
  </r>
  <r>
    <x v="658"/>
    <x v="658"/>
    <s v="TER Split Payment - 808806 - 3"/>
    <d v="2017-03-10T00:00:00"/>
    <m/>
    <d v="2017-03-10T00:00:00"/>
    <n v="11.74"/>
    <s v="                ,00"/>
    <s v="                ,00"/>
    <m/>
    <d v="2017-04-20T00:00:00"/>
    <n v="11.74"/>
  </r>
  <r>
    <x v="658"/>
    <x v="658"/>
    <s v="TER Split Payment - 808807 - 3"/>
    <d v="2017-03-10T00:00:00"/>
    <m/>
    <d v="2017-03-10T00:00:00"/>
    <n v="2.61"/>
    <s v="                ,00"/>
    <s v="                ,00"/>
    <m/>
    <d v="2017-04-20T00:00:00"/>
    <n v="2.61"/>
  </r>
  <r>
    <x v="658"/>
    <x v="658"/>
    <s v="TER Split Payment - 808808 - 3"/>
    <d v="2017-03-10T00:00:00"/>
    <m/>
    <d v="2017-03-10T00:00:00"/>
    <n v="34.799999999999997"/>
    <s v="                ,00"/>
    <s v="                ,00"/>
    <m/>
    <d v="2017-04-20T00:00:00"/>
    <n v="34.799999999999997"/>
  </r>
  <r>
    <x v="658"/>
    <x v="658"/>
    <s v="TER Split Payment - 808809 - 3"/>
    <d v="2017-03-10T00:00:00"/>
    <m/>
    <d v="2017-03-10T00:00:00"/>
    <n v="4.66"/>
    <s v="                ,00"/>
    <s v="                ,00"/>
    <m/>
    <d v="2017-04-20T00:00:00"/>
    <n v="4.66"/>
  </r>
  <r>
    <x v="658"/>
    <x v="658"/>
    <s v="TER Split Payment - 808810 - 3"/>
    <d v="2017-03-10T00:00:00"/>
    <m/>
    <d v="2017-03-10T00:00:00"/>
    <n v="32.31"/>
    <s v="                ,00"/>
    <s v="                ,00"/>
    <m/>
    <d v="2017-04-20T00:00:00"/>
    <n v="32.31"/>
  </r>
  <r>
    <x v="658"/>
    <x v="658"/>
    <s v="TER Split Payment - 808811 - 3"/>
    <d v="2017-03-10T00:00:00"/>
    <m/>
    <d v="2017-03-10T00:00:00"/>
    <n v="13.96"/>
    <s v="                ,00"/>
    <s v="                ,00"/>
    <m/>
    <d v="2017-04-20T00:00:00"/>
    <n v="13.96"/>
  </r>
  <r>
    <x v="658"/>
    <x v="658"/>
    <s v="TER Split Payment - 808813 - 3"/>
    <d v="2017-03-10T00:00:00"/>
    <m/>
    <d v="2017-03-10T00:00:00"/>
    <n v="15.64"/>
    <s v="                ,00"/>
    <s v="                ,00"/>
    <m/>
    <d v="2017-04-20T00:00:00"/>
    <n v="15.64"/>
  </r>
  <r>
    <x v="658"/>
    <x v="658"/>
    <s v="TER Split Payment - 808814 - 3"/>
    <d v="2017-03-10T00:00:00"/>
    <m/>
    <d v="2017-03-10T00:00:00"/>
    <n v="32.31"/>
    <s v="                ,00"/>
    <s v="                ,00"/>
    <m/>
    <d v="2017-04-20T00:00:00"/>
    <n v="32.31"/>
  </r>
  <r>
    <x v="658"/>
    <x v="658"/>
    <s v="TER Split Payment - 809577 - 3"/>
    <d v="2017-03-10T00:00:00"/>
    <m/>
    <d v="2017-03-10T00:00:00"/>
    <n v="24.55"/>
    <s v="                ,00"/>
    <s v="                ,00"/>
    <m/>
    <d v="2017-04-20T00:00:00"/>
    <n v="24.55"/>
  </r>
  <r>
    <x v="658"/>
    <x v="658"/>
    <s v="TER Split Payment - 809580 - 3"/>
    <d v="2017-03-10T00:00:00"/>
    <m/>
    <d v="2017-03-10T00:00:00"/>
    <n v="40.28"/>
    <s v="                ,00"/>
    <s v="                ,00"/>
    <m/>
    <d v="2017-04-20T00:00:00"/>
    <n v="40.28"/>
  </r>
  <r>
    <x v="658"/>
    <x v="658"/>
    <s v="TER Split Payment - 809694 - 33"/>
    <d v="2017-03-10T00:00:00"/>
    <m/>
    <d v="2017-03-10T00:00:00"/>
    <n v="257.10000000000002"/>
    <s v="                ,00"/>
    <s v="                ,00"/>
    <m/>
    <d v="2017-04-20T00:00:00"/>
    <n v="257.10000000000002"/>
  </r>
  <r>
    <x v="658"/>
    <x v="658"/>
    <s v="TER Split Payment - 809697 - 3"/>
    <d v="2017-03-10T00:00:00"/>
    <m/>
    <d v="2017-03-10T00:00:00"/>
    <n v="28.73"/>
    <s v="                ,00"/>
    <s v="                ,00"/>
    <m/>
    <d v="2017-04-20T00:00:00"/>
    <n v="28.73"/>
  </r>
  <r>
    <x v="658"/>
    <x v="658"/>
    <s v="TER Split Payment - 810044 - 3"/>
    <d v="2017-03-10T00:00:00"/>
    <m/>
    <d v="2017-03-10T00:00:00"/>
    <n v="15.82"/>
    <s v="                ,00"/>
    <s v="                ,00"/>
    <m/>
    <d v="2017-04-20T00:00:00"/>
    <n v="15.82"/>
  </r>
  <r>
    <x v="658"/>
    <x v="658"/>
    <s v="TER Split Payment - 810215 - 7"/>
    <d v="2017-03-10T00:00:00"/>
    <m/>
    <d v="2017-03-10T00:00:00"/>
    <n v="93.06"/>
    <s v="                ,00"/>
    <s v="                ,00"/>
    <m/>
    <d v="2017-04-20T00:00:00"/>
    <n v="93.06"/>
  </r>
  <r>
    <x v="658"/>
    <x v="658"/>
    <s v="TER Split Payment - 810232 - 3"/>
    <d v="2017-03-10T00:00:00"/>
    <m/>
    <d v="2017-03-10T00:00:00"/>
    <n v="52"/>
    <s v="                ,00"/>
    <s v="                ,00"/>
    <m/>
    <d v="2017-04-20T00:00:00"/>
    <n v="52"/>
  </r>
  <r>
    <x v="658"/>
    <x v="658"/>
    <s v="TER Split Payment - 810382 - 3"/>
    <d v="2017-03-10T00:00:00"/>
    <m/>
    <d v="2017-03-10T00:00:00"/>
    <n v="50.27"/>
    <s v="                ,00"/>
    <s v="                ,00"/>
    <m/>
    <d v="2017-04-20T00:00:00"/>
    <n v="50.27"/>
  </r>
  <r>
    <x v="658"/>
    <x v="658"/>
    <s v="TER Split Payment - 810383 - 3"/>
    <d v="2017-03-10T00:00:00"/>
    <m/>
    <d v="2017-03-10T00:00:00"/>
    <n v="107.21"/>
    <s v="                ,00"/>
    <s v="                ,00"/>
    <m/>
    <d v="2017-04-20T00:00:00"/>
    <n v="107.21"/>
  </r>
  <r>
    <x v="658"/>
    <x v="658"/>
    <s v="TER Split Payment - 810386 - 3"/>
    <d v="2017-03-10T00:00:00"/>
    <m/>
    <d v="2017-03-10T00:00:00"/>
    <n v="59.45"/>
    <s v="                ,00"/>
    <s v="                ,00"/>
    <m/>
    <d v="2017-04-20T00:00:00"/>
    <n v="59.45"/>
  </r>
  <r>
    <x v="658"/>
    <x v="658"/>
    <s v="TER Split Payment - 810387 - 3"/>
    <d v="2017-03-10T00:00:00"/>
    <m/>
    <d v="2017-03-10T00:00:00"/>
    <n v="97.17"/>
    <s v="                ,00"/>
    <s v="                ,00"/>
    <m/>
    <d v="2017-04-20T00:00:00"/>
    <n v="97.17"/>
  </r>
  <r>
    <x v="658"/>
    <x v="658"/>
    <s v="TER Split Payment - 810388 - 3"/>
    <d v="2017-03-10T00:00:00"/>
    <m/>
    <d v="2017-03-10T00:00:00"/>
    <n v="46.2"/>
    <s v="                ,00"/>
    <s v="                ,00"/>
    <m/>
    <d v="2017-04-20T00:00:00"/>
    <n v="46.2"/>
  </r>
  <r>
    <x v="658"/>
    <x v="658"/>
    <s v="TER Split Payment - 810389 - 3"/>
    <d v="2017-03-10T00:00:00"/>
    <m/>
    <d v="2017-03-10T00:00:00"/>
    <n v="32.31"/>
    <s v="                ,00"/>
    <s v="                ,00"/>
    <m/>
    <d v="2017-04-20T00:00:00"/>
    <n v="32.31"/>
  </r>
  <r>
    <x v="658"/>
    <x v="658"/>
    <s v="TER Split Payment - 812061 - 3"/>
    <d v="2017-03-10T00:00:00"/>
    <m/>
    <d v="2017-03-10T00:00:00"/>
    <n v="21.93"/>
    <s v="                ,00"/>
    <s v="                ,00"/>
    <m/>
    <d v="2017-04-20T00:00:00"/>
    <n v="21.93"/>
  </r>
  <r>
    <x v="658"/>
    <x v="658"/>
    <s v="TER Split Payment - 812065 - 3"/>
    <d v="2017-03-10T00:00:00"/>
    <m/>
    <d v="2017-03-10T00:00:00"/>
    <n v="6.65"/>
    <s v="                ,00"/>
    <s v="                ,00"/>
    <m/>
    <d v="2017-04-20T00:00:00"/>
    <n v="6.65"/>
  </r>
  <r>
    <x v="658"/>
    <x v="658"/>
    <s v="TER Split Payment - 812068 - 9"/>
    <d v="2017-03-10T00:00:00"/>
    <m/>
    <d v="2017-03-10T00:00:00"/>
    <n v="23.09"/>
    <s v="                ,00"/>
    <s v="                ,00"/>
    <m/>
    <d v="2017-04-20T00:00:00"/>
    <n v="23.09"/>
  </r>
  <r>
    <x v="658"/>
    <x v="658"/>
    <s v="TER Split Payment - 812069 - 3"/>
    <d v="2017-03-10T00:00:00"/>
    <m/>
    <d v="2017-03-10T00:00:00"/>
    <n v="12.87"/>
    <s v="                ,00"/>
    <s v="                ,00"/>
    <m/>
    <d v="2017-04-20T00:00:00"/>
    <n v="12.87"/>
  </r>
  <r>
    <x v="658"/>
    <x v="658"/>
    <s v="TER Split Payment - 812070 - 3"/>
    <d v="2017-03-10T00:00:00"/>
    <m/>
    <d v="2017-03-10T00:00:00"/>
    <n v="7.89"/>
    <s v="                ,00"/>
    <s v="                ,00"/>
    <m/>
    <d v="2017-04-20T00:00:00"/>
    <n v="7.89"/>
  </r>
  <r>
    <x v="658"/>
    <x v="658"/>
    <s v="TER Split Payment - 812072 - 5"/>
    <d v="2017-03-10T00:00:00"/>
    <m/>
    <d v="2017-03-10T00:00:00"/>
    <n v="22.94"/>
    <s v="                ,00"/>
    <s v="                ,00"/>
    <m/>
    <d v="2017-04-20T00:00:00"/>
    <n v="22.94"/>
  </r>
  <r>
    <x v="658"/>
    <x v="658"/>
    <s v="TER Split Payment - 812075 - 3"/>
    <d v="2017-03-10T00:00:00"/>
    <m/>
    <d v="2017-03-10T00:00:00"/>
    <n v="14.54"/>
    <s v="                ,00"/>
    <s v="                ,00"/>
    <m/>
    <d v="2017-04-20T00:00:00"/>
    <n v="14.54"/>
  </r>
  <r>
    <x v="658"/>
    <x v="658"/>
    <s v="TER Split Payment - 812076 - 3"/>
    <d v="2017-03-10T00:00:00"/>
    <m/>
    <d v="2017-03-10T00:00:00"/>
    <n v="4.16"/>
    <s v="                ,00"/>
    <s v="                ,00"/>
    <m/>
    <d v="2017-04-20T00:00:00"/>
    <n v="4.16"/>
  </r>
  <r>
    <x v="658"/>
    <x v="658"/>
    <s v="TER Split Payment - 812429 - 3"/>
    <d v="2017-03-10T00:00:00"/>
    <m/>
    <d v="2017-03-10T00:00:00"/>
    <n v="4.3899999999999997"/>
    <s v="                ,00"/>
    <s v="                ,00"/>
    <m/>
    <d v="2017-04-20T00:00:00"/>
    <n v="4.3899999999999997"/>
  </r>
  <r>
    <x v="658"/>
    <x v="658"/>
    <s v="TER Split Payment - 812444 - 3"/>
    <d v="2017-03-10T00:00:00"/>
    <m/>
    <d v="2017-03-10T00:00:00"/>
    <n v="21.49"/>
    <s v="                ,00"/>
    <s v="                ,00"/>
    <m/>
    <d v="2017-04-20T00:00:00"/>
    <n v="21.49"/>
  </r>
  <r>
    <x v="658"/>
    <x v="658"/>
    <s v="TER Split Payment - 814184 - 9"/>
    <d v="2017-03-10T00:00:00"/>
    <m/>
    <d v="2017-03-10T00:00:00"/>
    <n v="98.23"/>
    <s v="                ,00"/>
    <s v="                ,00"/>
    <m/>
    <d v="2017-04-20T00:00:00"/>
    <n v="98.23"/>
  </r>
  <r>
    <x v="658"/>
    <x v="658"/>
    <s v="TER Split Payment - 816103 - 3"/>
    <d v="2017-03-10T00:00:00"/>
    <m/>
    <d v="2017-03-10T00:00:00"/>
    <n v="77.88"/>
    <s v="                ,00"/>
    <s v="                ,00"/>
    <m/>
    <d v="2017-04-20T00:00:00"/>
    <n v="77.88"/>
  </r>
  <r>
    <x v="658"/>
    <x v="658"/>
    <s v="TER Split Payment - 816107 - 3"/>
    <d v="2017-03-10T00:00:00"/>
    <m/>
    <d v="2017-03-10T00:00:00"/>
    <n v="307.63"/>
    <s v="                ,00"/>
    <s v="                ,00"/>
    <m/>
    <d v="2017-04-20T00:00:00"/>
    <n v="307.63"/>
  </r>
  <r>
    <x v="658"/>
    <x v="658"/>
    <s v="TER Split Payment - 816608 - 3"/>
    <d v="2017-03-10T00:00:00"/>
    <m/>
    <d v="2017-03-10T00:00:00"/>
    <n v="134.01"/>
    <s v="                ,00"/>
    <s v="                ,00"/>
    <m/>
    <d v="2017-04-20T00:00:00"/>
    <n v="134.01"/>
  </r>
  <r>
    <x v="658"/>
    <x v="658"/>
    <s v="TER Split Payment - 816610 - 3"/>
    <d v="2017-03-10T00:00:00"/>
    <m/>
    <d v="2017-03-10T00:00:00"/>
    <n v="3.15"/>
    <s v="                ,00"/>
    <s v="                ,00"/>
    <m/>
    <d v="2017-04-20T00:00:00"/>
    <n v="3.15"/>
  </r>
  <r>
    <x v="658"/>
    <x v="658"/>
    <s v="TER Split Payment - 817594 - 3"/>
    <d v="2017-03-10T00:00:00"/>
    <m/>
    <d v="2017-03-10T00:00:00"/>
    <n v="271.02999999999997"/>
    <s v="                ,00"/>
    <s v="                ,00"/>
    <m/>
    <d v="2017-04-20T00:00:00"/>
    <n v="271.02999999999997"/>
  </r>
  <r>
    <x v="658"/>
    <x v="658"/>
    <s v="TER Split Payment - 819198 - 3"/>
    <d v="2017-03-10T00:00:00"/>
    <m/>
    <d v="2017-03-10T00:00:00"/>
    <n v="28.45"/>
    <s v="                ,00"/>
    <s v="                ,00"/>
    <m/>
    <d v="2017-04-20T00:00:00"/>
    <n v="28.45"/>
  </r>
  <r>
    <x v="658"/>
    <x v="658"/>
    <s v="TER Split Payment - 819199 - 3"/>
    <d v="2017-03-10T00:00:00"/>
    <m/>
    <d v="2017-03-10T00:00:00"/>
    <n v="50.26"/>
    <s v="                ,00"/>
    <s v="                ,00"/>
    <m/>
    <d v="2017-04-20T00:00:00"/>
    <n v="50.26"/>
  </r>
  <r>
    <x v="658"/>
    <x v="658"/>
    <s v="TER Split Payment - 819203 - 3"/>
    <d v="2017-03-10T00:00:00"/>
    <m/>
    <d v="2017-03-10T00:00:00"/>
    <n v="50.26"/>
    <s v="                ,00"/>
    <s v="                ,00"/>
    <m/>
    <d v="2017-04-20T00:00:00"/>
    <n v="50.26"/>
  </r>
  <r>
    <x v="658"/>
    <x v="658"/>
    <s v="TER Split Payment - 819205 - 3"/>
    <d v="2017-03-10T00:00:00"/>
    <m/>
    <d v="2017-03-10T00:00:00"/>
    <n v="25.13"/>
    <s v="                ,00"/>
    <s v="                ,00"/>
    <m/>
    <d v="2017-04-20T00:00:00"/>
    <n v="25.13"/>
  </r>
  <r>
    <x v="658"/>
    <x v="658"/>
    <s v="TER Split Payment - 819206 - 3"/>
    <d v="2017-03-10T00:00:00"/>
    <m/>
    <d v="2017-03-10T00:00:00"/>
    <n v="25.13"/>
    <s v="                ,00"/>
    <s v="                ,00"/>
    <m/>
    <d v="2017-04-20T00:00:00"/>
    <n v="25.13"/>
  </r>
  <r>
    <x v="658"/>
    <x v="658"/>
    <s v="TER Split Payment - 819209 - 3"/>
    <d v="2017-03-10T00:00:00"/>
    <m/>
    <d v="2017-03-10T00:00:00"/>
    <n v="50.58"/>
    <s v="                ,00"/>
    <s v="                ,00"/>
    <m/>
    <d v="2017-04-20T00:00:00"/>
    <n v="50.58"/>
  </r>
  <r>
    <x v="658"/>
    <x v="658"/>
    <s v="TER Split Payment - 819210 - 3"/>
    <d v="2017-03-10T00:00:00"/>
    <m/>
    <d v="2017-03-10T00:00:00"/>
    <n v="50.58"/>
    <s v="                ,00"/>
    <s v="                ,00"/>
    <m/>
    <d v="2017-04-20T00:00:00"/>
    <n v="50.58"/>
  </r>
  <r>
    <x v="658"/>
    <x v="658"/>
    <s v="TER Split Payment - 819211 - 7"/>
    <d v="2017-03-10T00:00:00"/>
    <m/>
    <d v="2017-03-10T00:00:00"/>
    <n v="50.58"/>
    <s v="                ,00"/>
    <s v="                ,00"/>
    <m/>
    <d v="2017-04-20T00:00:00"/>
    <n v="50.58"/>
  </r>
  <r>
    <x v="658"/>
    <x v="658"/>
    <s v="TER Split Payment - 819212 - 3"/>
    <d v="2017-03-10T00:00:00"/>
    <m/>
    <d v="2017-03-10T00:00:00"/>
    <n v="50.26"/>
    <s v="                ,00"/>
    <s v="                ,00"/>
    <m/>
    <d v="2017-04-20T00:00:00"/>
    <n v="50.26"/>
  </r>
  <r>
    <x v="658"/>
    <x v="658"/>
    <s v="TER Split Payment - 823020 - 3"/>
    <d v="2017-03-10T00:00:00"/>
    <m/>
    <d v="2017-03-10T00:00:00"/>
    <n v="8.1300000000000008"/>
    <s v="                ,00"/>
    <s v="                ,00"/>
    <m/>
    <d v="2017-04-20T00:00:00"/>
    <n v="8.1300000000000008"/>
  </r>
  <r>
    <x v="658"/>
    <x v="658"/>
    <s v="TER Split Payment - 823027 - 3"/>
    <d v="2017-03-10T00:00:00"/>
    <m/>
    <d v="2017-03-10T00:00:00"/>
    <n v="1.53"/>
    <s v="                ,00"/>
    <s v="                ,00"/>
    <m/>
    <d v="2017-04-20T00:00:00"/>
    <n v="1.53"/>
  </r>
  <r>
    <x v="658"/>
    <x v="658"/>
    <s v="TER Split Payment - 832230 - 7"/>
    <d v="2017-03-10T00:00:00"/>
    <m/>
    <d v="2017-03-10T00:00:00"/>
    <n v="268.75"/>
    <s v="                ,00"/>
    <s v="                ,00"/>
    <m/>
    <d v="2017-04-20T00:00:00"/>
    <n v="268.75"/>
  </r>
  <r>
    <x v="658"/>
    <x v="658"/>
    <s v="SAN Split Payment - 835153 - 3"/>
    <d v="2017-03-13T00:00:00"/>
    <m/>
    <d v="2017-03-13T00:00:00"/>
    <n v="245.43"/>
    <s v="                ,00"/>
    <s v="                ,00"/>
    <m/>
    <d v="2017-04-20T00:00:00"/>
    <n v="245.43"/>
  </r>
  <r>
    <x v="658"/>
    <x v="658"/>
    <s v="SAN Split Payment - 835155 - 3"/>
    <d v="2017-03-13T00:00:00"/>
    <m/>
    <d v="2017-03-13T00:00:00"/>
    <n v="93.34"/>
    <s v="                ,00"/>
    <s v="                ,00"/>
    <m/>
    <d v="2017-04-20T00:00:00"/>
    <n v="93.34"/>
  </r>
  <r>
    <x v="658"/>
    <x v="658"/>
    <s v="SAN Split Payment - 835156 - 3"/>
    <d v="2017-03-13T00:00:00"/>
    <m/>
    <d v="2017-03-13T00:00:00"/>
    <n v="83.1"/>
    <s v="                ,00"/>
    <s v="                ,00"/>
    <m/>
    <d v="2017-04-20T00:00:00"/>
    <n v="83.1"/>
  </r>
  <r>
    <x v="658"/>
    <x v="658"/>
    <s v="SAN Split Payment - 836056 - 5"/>
    <d v="2017-03-13T00:00:00"/>
    <m/>
    <d v="2017-03-13T00:00:00"/>
    <n v="29.94"/>
    <s v="                ,00"/>
    <s v="                ,00"/>
    <m/>
    <d v="2017-04-20T00:00:00"/>
    <n v="29.94"/>
  </r>
  <r>
    <x v="658"/>
    <x v="658"/>
    <s v="SAN Split Payment - 836057 - 5"/>
    <d v="2017-03-13T00:00:00"/>
    <m/>
    <d v="2017-03-13T00:00:00"/>
    <n v="1.75"/>
    <s v="                ,00"/>
    <s v="                ,00"/>
    <m/>
    <d v="2017-04-20T00:00:00"/>
    <n v="1.75"/>
  </r>
  <r>
    <x v="658"/>
    <x v="658"/>
    <s v="SAN Split Payment - 836061 - 5"/>
    <d v="2017-03-13T00:00:00"/>
    <m/>
    <d v="2017-03-13T00:00:00"/>
    <n v="3.21"/>
    <s v="                ,00"/>
    <s v="                ,00"/>
    <m/>
    <d v="2017-04-20T00:00:00"/>
    <n v="3.21"/>
  </r>
  <r>
    <x v="658"/>
    <x v="658"/>
    <s v="SAN Split Payment - 836065 - 5"/>
    <d v="2017-03-13T00:00:00"/>
    <m/>
    <d v="2017-03-13T00:00:00"/>
    <n v="2.0099999999999998"/>
    <s v="                ,00"/>
    <s v="                ,00"/>
    <m/>
    <d v="2017-04-20T00:00:00"/>
    <n v="2.0099999999999998"/>
  </r>
  <r>
    <x v="658"/>
    <x v="658"/>
    <s v="SAN Split Payment - 773167 - 9"/>
    <d v="2017-03-15T00:00:00"/>
    <m/>
    <d v="2017-03-15T00:00:00"/>
    <n v="59168.63"/>
    <s v="                ,00"/>
    <s v="                ,00"/>
    <m/>
    <d v="2017-04-20T00:00:00"/>
    <n v="59168.63"/>
  </r>
  <r>
    <x v="658"/>
    <x v="658"/>
    <s v="SAN Split Payment - 773173 - 9"/>
    <d v="2017-03-15T00:00:00"/>
    <m/>
    <d v="2017-03-15T00:00:00"/>
    <n v="2420"/>
    <s v="                ,00"/>
    <s v="                ,00"/>
    <m/>
    <d v="2017-04-20T00:00:00"/>
    <n v="2420"/>
  </r>
  <r>
    <x v="658"/>
    <x v="658"/>
    <s v="SAN Split Payment - 810568 - 9"/>
    <d v="2017-03-15T00:00:00"/>
    <m/>
    <d v="2017-03-15T00:00:00"/>
    <n v="44.99"/>
    <s v="                ,00"/>
    <s v="                ,00"/>
    <m/>
    <d v="2017-04-20T00:00:00"/>
    <n v="44.99"/>
  </r>
  <r>
    <x v="658"/>
    <x v="658"/>
    <s v="SAN Split Payment - 812346 - 9"/>
    <d v="2017-03-15T00:00:00"/>
    <m/>
    <d v="2017-03-15T00:00:00"/>
    <n v="734.98"/>
    <s v="                ,00"/>
    <s v="                ,00"/>
    <m/>
    <d v="2017-04-20T00:00:00"/>
    <n v="734.98"/>
  </r>
  <r>
    <x v="658"/>
    <x v="658"/>
    <s v="SAN Split Payment - 814706 - 36"/>
    <d v="2017-03-15T00:00:00"/>
    <m/>
    <d v="2017-03-15T00:00:00"/>
    <n v="39.71"/>
    <s v="                ,00"/>
    <s v="                ,00"/>
    <m/>
    <d v="2017-04-20T00:00:00"/>
    <n v="39.71"/>
  </r>
  <r>
    <x v="658"/>
    <x v="658"/>
    <s v="SAN Split Payment - 814726 - 5"/>
    <d v="2017-03-15T00:00:00"/>
    <m/>
    <d v="2017-03-15T00:00:00"/>
    <n v="1057.8699999999999"/>
    <s v="                ,00"/>
    <s v="                ,00"/>
    <m/>
    <d v="2017-04-20T00:00:00"/>
    <n v="1057.8699999999999"/>
  </r>
  <r>
    <x v="658"/>
    <x v="658"/>
    <s v="SAN Split Payment - 814731 - 5"/>
    <d v="2017-03-15T00:00:00"/>
    <m/>
    <d v="2017-03-15T00:00:00"/>
    <n v="528.86"/>
    <s v="                ,00"/>
    <s v="                ,00"/>
    <m/>
    <d v="2017-04-20T00:00:00"/>
    <n v="528.86"/>
  </r>
  <r>
    <x v="658"/>
    <x v="658"/>
    <s v="SAN Split Payment - 814746 - 7"/>
    <d v="2017-03-15T00:00:00"/>
    <m/>
    <d v="2017-03-15T00:00:00"/>
    <n v="151.80000000000001"/>
    <s v="                ,00"/>
    <s v="                ,00"/>
    <m/>
    <d v="2017-04-20T00:00:00"/>
    <n v="151.80000000000001"/>
  </r>
  <r>
    <x v="658"/>
    <x v="658"/>
    <s v="SAN Split Payment - 814758 - 7"/>
    <d v="2017-03-15T00:00:00"/>
    <m/>
    <d v="2017-03-15T00:00:00"/>
    <n v="1.44"/>
    <s v="                ,00"/>
    <s v="                ,00"/>
    <m/>
    <d v="2017-04-20T00:00:00"/>
    <n v="1.44"/>
  </r>
  <r>
    <x v="658"/>
    <x v="658"/>
    <s v="SAN Split Payment - 815079 - 40"/>
    <d v="2017-03-15T00:00:00"/>
    <m/>
    <d v="2017-03-15T00:00:00"/>
    <n v="373.23"/>
    <s v="                ,00"/>
    <s v="                ,00"/>
    <m/>
    <d v="2017-04-20T00:00:00"/>
    <n v="373.23"/>
  </r>
  <r>
    <x v="658"/>
    <x v="658"/>
    <s v="SAN Split Payment - 815149 - 49"/>
    <d v="2017-03-15T00:00:00"/>
    <m/>
    <d v="2017-03-15T00:00:00"/>
    <n v="9.1999999999999993"/>
    <s v="                ,00"/>
    <s v="                ,00"/>
    <m/>
    <d v="2017-04-20T00:00:00"/>
    <n v="9.1999999999999993"/>
  </r>
  <r>
    <x v="658"/>
    <x v="658"/>
    <s v="SAN Split Payment - 815150 - 92"/>
    <d v="2017-03-15T00:00:00"/>
    <m/>
    <d v="2017-03-15T00:00:00"/>
    <n v="131.88999999999999"/>
    <s v="                ,00"/>
    <s v="                ,00"/>
    <m/>
    <d v="2017-04-20T00:00:00"/>
    <n v="131.88999999999999"/>
  </r>
  <r>
    <x v="658"/>
    <x v="658"/>
    <s v="SAN Split Payment - 815151 - 15"/>
    <d v="2017-03-15T00:00:00"/>
    <m/>
    <d v="2017-03-15T00:00:00"/>
    <n v="3.3"/>
    <s v="                ,00"/>
    <s v="                ,00"/>
    <m/>
    <d v="2017-04-20T00:00:00"/>
    <n v="3.3"/>
  </r>
  <r>
    <x v="658"/>
    <x v="658"/>
    <s v="SAN Split Payment - 815152 - 7"/>
    <d v="2017-03-15T00:00:00"/>
    <m/>
    <d v="2017-03-15T00:00:00"/>
    <n v="54"/>
    <s v="                ,00"/>
    <s v="                ,00"/>
    <m/>
    <d v="2017-04-20T00:00:00"/>
    <n v="54"/>
  </r>
  <r>
    <x v="658"/>
    <x v="658"/>
    <s v="SAN Split Payment - 815156 - 151"/>
    <d v="2017-03-15T00:00:00"/>
    <m/>
    <d v="2017-03-15T00:00:00"/>
    <n v="61.6"/>
    <s v="                ,00"/>
    <s v="                ,00"/>
    <m/>
    <d v="2017-04-20T00:00:00"/>
    <n v="61.6"/>
  </r>
  <r>
    <x v="658"/>
    <x v="658"/>
    <s v="SAN Split Payment - 815157 - 25"/>
    <d v="2017-03-15T00:00:00"/>
    <m/>
    <d v="2017-03-15T00:00:00"/>
    <n v="10.27"/>
    <s v="                ,00"/>
    <s v="                ,00"/>
    <m/>
    <d v="2017-04-20T00:00:00"/>
    <n v="10.27"/>
  </r>
  <r>
    <x v="658"/>
    <x v="658"/>
    <s v="SAN Split Payment - 815160 - 19"/>
    <d v="2017-03-15T00:00:00"/>
    <m/>
    <d v="2017-03-15T00:00:00"/>
    <n v="9.6"/>
    <s v="                ,00"/>
    <s v="                ,00"/>
    <m/>
    <d v="2017-04-20T00:00:00"/>
    <n v="9.6"/>
  </r>
  <r>
    <x v="658"/>
    <x v="658"/>
    <s v="SAN Split Payment - 815161 - 128"/>
    <d v="2017-03-15T00:00:00"/>
    <m/>
    <d v="2017-03-15T00:00:00"/>
    <n v="670.27"/>
    <s v="                ,00"/>
    <s v="                ,00"/>
    <m/>
    <d v="2017-04-20T00:00:00"/>
    <n v="670.27"/>
  </r>
  <r>
    <x v="658"/>
    <x v="658"/>
    <s v="SAN Split Payment - 815162 - 7"/>
    <d v="2017-03-15T00:00:00"/>
    <m/>
    <d v="2017-03-15T00:00:00"/>
    <n v="85.5"/>
    <s v="                ,00"/>
    <s v="                ,00"/>
    <m/>
    <d v="2017-04-20T00:00:00"/>
    <n v="85.5"/>
  </r>
  <r>
    <x v="658"/>
    <x v="658"/>
    <s v="SAN Split Payment - 815163 - 9"/>
    <d v="2017-03-15T00:00:00"/>
    <m/>
    <d v="2017-03-15T00:00:00"/>
    <n v="29.85"/>
    <s v="                ,00"/>
    <s v="                ,00"/>
    <m/>
    <d v="2017-04-20T00:00:00"/>
    <n v="29.85"/>
  </r>
  <r>
    <x v="658"/>
    <x v="658"/>
    <s v="SAN Split Payment - 815165 - 7"/>
    <d v="2017-03-15T00:00:00"/>
    <m/>
    <d v="2017-03-15T00:00:00"/>
    <n v="7.32"/>
    <s v="                ,00"/>
    <s v="                ,00"/>
    <m/>
    <d v="2017-04-20T00:00:00"/>
    <n v="7.32"/>
  </r>
  <r>
    <x v="658"/>
    <x v="658"/>
    <s v="SAN Split Payment - 818685 - 19"/>
    <d v="2017-03-15T00:00:00"/>
    <m/>
    <d v="2017-03-15T00:00:00"/>
    <n v="528"/>
    <s v="                ,00"/>
    <s v="                ,00"/>
    <m/>
    <d v="2017-04-20T00:00:00"/>
    <n v="528"/>
  </r>
  <r>
    <x v="658"/>
    <x v="658"/>
    <s v="SAN Split Payment - 818768 - 296"/>
    <d v="2017-03-15T00:00:00"/>
    <m/>
    <d v="2017-03-15T00:00:00"/>
    <n v="391.68"/>
    <s v="                ,00"/>
    <s v="                ,00"/>
    <m/>
    <d v="2017-04-20T00:00:00"/>
    <n v="391.68"/>
  </r>
  <r>
    <x v="658"/>
    <x v="658"/>
    <s v="SAN Split Payment - 818869 - 7"/>
    <d v="2017-03-15T00:00:00"/>
    <m/>
    <d v="2017-03-15T00:00:00"/>
    <n v="4.8600000000000003"/>
    <s v="                ,00"/>
    <s v="                ,00"/>
    <m/>
    <d v="2017-04-20T00:00:00"/>
    <n v="4.8600000000000003"/>
  </r>
  <r>
    <x v="658"/>
    <x v="658"/>
    <s v="SAN Split Payment - 818894 - 7"/>
    <d v="2017-03-15T00:00:00"/>
    <m/>
    <d v="2017-03-15T00:00:00"/>
    <n v="12.23"/>
    <s v="                ,00"/>
    <s v="                ,00"/>
    <m/>
    <d v="2017-04-20T00:00:00"/>
    <n v="12.23"/>
  </r>
  <r>
    <x v="658"/>
    <x v="658"/>
    <s v="SAN Split Payment - 818898 - 7"/>
    <d v="2017-03-15T00:00:00"/>
    <m/>
    <d v="2017-03-15T00:00:00"/>
    <n v="271.81"/>
    <s v="                ,00"/>
    <s v="                ,00"/>
    <m/>
    <d v="2017-04-20T00:00:00"/>
    <n v="271.81"/>
  </r>
  <r>
    <x v="658"/>
    <x v="658"/>
    <s v="SAN Split Payment - 818914 - 7"/>
    <d v="2017-03-15T00:00:00"/>
    <m/>
    <d v="2017-03-15T00:00:00"/>
    <n v="15.84"/>
    <s v="                ,00"/>
    <s v="                ,00"/>
    <m/>
    <d v="2017-04-20T00:00:00"/>
    <n v="15.84"/>
  </r>
  <r>
    <x v="658"/>
    <x v="658"/>
    <s v="SAN Split Payment - 819053 - 9"/>
    <d v="2017-03-15T00:00:00"/>
    <m/>
    <d v="2017-03-15T00:00:00"/>
    <n v="77.77"/>
    <s v="                ,00"/>
    <s v="                ,00"/>
    <m/>
    <d v="2017-04-20T00:00:00"/>
    <n v="77.77"/>
  </r>
  <r>
    <x v="658"/>
    <x v="658"/>
    <s v="SAN Split Payment - 819061 - 3"/>
    <d v="2017-03-15T00:00:00"/>
    <m/>
    <d v="2017-03-15T00:00:00"/>
    <n v="1650"/>
    <s v="                ,00"/>
    <s v="                ,00"/>
    <m/>
    <d v="2017-04-20T00:00:00"/>
    <n v="1650"/>
  </r>
  <r>
    <x v="658"/>
    <x v="658"/>
    <s v="SAN Split Payment - 819350 - 31"/>
    <d v="2017-03-15T00:00:00"/>
    <m/>
    <d v="2017-03-15T00:00:00"/>
    <n v="87.03"/>
    <s v="                ,00"/>
    <s v="                ,00"/>
    <m/>
    <d v="2017-04-20T00:00:00"/>
    <n v="87.03"/>
  </r>
  <r>
    <x v="658"/>
    <x v="658"/>
    <s v="SAN Split Payment - 819352 - 13"/>
    <d v="2017-03-15T00:00:00"/>
    <m/>
    <d v="2017-03-15T00:00:00"/>
    <n v="3756.65"/>
    <s v="                ,00"/>
    <s v="                ,00"/>
    <m/>
    <d v="2017-04-20T00:00:00"/>
    <n v="3756.65"/>
  </r>
  <r>
    <x v="658"/>
    <x v="658"/>
    <s v="SAN Split Payment - 819353 - 13"/>
    <d v="2017-03-15T00:00:00"/>
    <m/>
    <d v="2017-03-15T00:00:00"/>
    <n v="25.74"/>
    <s v="                ,00"/>
    <s v="                ,00"/>
    <m/>
    <d v="2017-04-20T00:00:00"/>
    <n v="25.74"/>
  </r>
  <r>
    <x v="658"/>
    <x v="658"/>
    <s v="SAN Split Payment - 819354 - 97"/>
    <d v="2017-03-15T00:00:00"/>
    <m/>
    <d v="2017-03-15T00:00:00"/>
    <n v="5045.3500000000004"/>
    <s v="                ,00"/>
    <s v="                ,00"/>
    <m/>
    <d v="2017-04-20T00:00:00"/>
    <n v="5045.3500000000004"/>
  </r>
  <r>
    <x v="658"/>
    <x v="658"/>
    <s v="SAN Split Payment - 821448 - 7"/>
    <d v="2017-03-15T00:00:00"/>
    <m/>
    <d v="2017-03-15T00:00:00"/>
    <n v="48.13"/>
    <s v="                ,00"/>
    <s v="                ,00"/>
    <m/>
    <d v="2017-04-20T00:00:00"/>
    <n v="48.13"/>
  </r>
  <r>
    <x v="658"/>
    <x v="658"/>
    <s v="SAN Split Payment - 821450 - 7"/>
    <d v="2017-03-15T00:00:00"/>
    <m/>
    <d v="2017-03-15T00:00:00"/>
    <n v="418"/>
    <s v="                ,00"/>
    <s v="                ,00"/>
    <m/>
    <d v="2017-04-20T00:00:00"/>
    <n v="418"/>
  </r>
  <r>
    <x v="658"/>
    <x v="658"/>
    <s v="SAN Split Payment - 821452 - 7"/>
    <d v="2017-03-15T00:00:00"/>
    <m/>
    <d v="2017-03-15T00:00:00"/>
    <n v="217.8"/>
    <s v="                ,00"/>
    <s v="                ,00"/>
    <m/>
    <d v="2017-04-20T00:00:00"/>
    <n v="217.8"/>
  </r>
  <r>
    <x v="658"/>
    <x v="658"/>
    <s v="SAN Split Payment - 821453 - 13"/>
    <d v="2017-03-15T00:00:00"/>
    <m/>
    <d v="2017-03-15T00:00:00"/>
    <n v="42.24"/>
    <s v="                ,00"/>
    <s v="                ,00"/>
    <m/>
    <d v="2017-04-20T00:00:00"/>
    <n v="42.24"/>
  </r>
  <r>
    <x v="658"/>
    <x v="658"/>
    <s v="SAN Split Payment - 821454 - 5"/>
    <d v="2017-03-15T00:00:00"/>
    <m/>
    <d v="2017-03-15T00:00:00"/>
    <n v="990"/>
    <s v="                ,00"/>
    <s v="                ,00"/>
    <m/>
    <d v="2017-04-20T00:00:00"/>
    <n v="990"/>
  </r>
  <r>
    <x v="658"/>
    <x v="658"/>
    <s v="SAN Split Payment - 821455 - 7"/>
    <d v="2017-03-15T00:00:00"/>
    <m/>
    <d v="2017-03-15T00:00:00"/>
    <n v="97.15"/>
    <s v="                ,00"/>
    <s v="                ,00"/>
    <m/>
    <d v="2017-04-20T00:00:00"/>
    <n v="97.15"/>
  </r>
  <r>
    <x v="658"/>
    <x v="658"/>
    <s v="SAN Split Payment - 821460 - 19"/>
    <d v="2017-03-15T00:00:00"/>
    <m/>
    <d v="2017-03-15T00:00:00"/>
    <n v="258.70999999999998"/>
    <s v="                ,00"/>
    <s v="                ,00"/>
    <m/>
    <d v="2017-04-20T00:00:00"/>
    <n v="258.70999999999998"/>
  </r>
  <r>
    <x v="658"/>
    <x v="658"/>
    <s v="SAN Split Payment - 821461 - 7"/>
    <d v="2017-03-15T00:00:00"/>
    <m/>
    <d v="2017-03-15T00:00:00"/>
    <n v="25.92"/>
    <s v="                ,00"/>
    <s v="                ,00"/>
    <m/>
    <d v="2017-04-20T00:00:00"/>
    <n v="25.92"/>
  </r>
  <r>
    <x v="658"/>
    <x v="658"/>
    <s v="SAN Split Payment - 821462 - 15"/>
    <d v="2017-03-15T00:00:00"/>
    <m/>
    <d v="2017-03-15T00:00:00"/>
    <n v="532.70000000000005"/>
    <s v="                ,00"/>
    <s v="                ,00"/>
    <m/>
    <d v="2017-04-20T00:00:00"/>
    <n v="532.70000000000005"/>
  </r>
  <r>
    <x v="658"/>
    <x v="658"/>
    <s v="SAN Split Payment - 821464 - 7"/>
    <d v="2017-03-15T00:00:00"/>
    <m/>
    <d v="2017-03-15T00:00:00"/>
    <n v="92.58"/>
    <s v="                ,00"/>
    <s v="                ,00"/>
    <m/>
    <d v="2017-04-20T00:00:00"/>
    <n v="92.58"/>
  </r>
  <r>
    <x v="658"/>
    <x v="658"/>
    <s v="SAN Split Payment - 821465 - 7"/>
    <d v="2017-03-15T00:00:00"/>
    <m/>
    <d v="2017-03-15T00:00:00"/>
    <n v="82.8"/>
    <s v="                ,00"/>
    <s v="                ,00"/>
    <m/>
    <d v="2017-04-20T00:00:00"/>
    <n v="82.8"/>
  </r>
  <r>
    <x v="658"/>
    <x v="658"/>
    <s v="SAN Split Payment - 821466 - 7"/>
    <d v="2017-03-15T00:00:00"/>
    <m/>
    <d v="2017-03-15T00:00:00"/>
    <n v="7.92"/>
    <s v="                ,00"/>
    <s v="                ,00"/>
    <m/>
    <d v="2017-04-20T00:00:00"/>
    <n v="7.92"/>
  </r>
  <r>
    <x v="658"/>
    <x v="658"/>
    <s v="SAN Split Payment - 821467 - 32"/>
    <d v="2017-03-15T00:00:00"/>
    <m/>
    <d v="2017-03-15T00:00:00"/>
    <n v="3658.74"/>
    <s v="                ,00"/>
    <s v="                ,00"/>
    <m/>
    <d v="2017-04-20T00:00:00"/>
    <n v="3658.74"/>
  </r>
  <r>
    <x v="658"/>
    <x v="658"/>
    <s v="SAN Split Payment - 821468 - 13"/>
    <d v="2017-03-15T00:00:00"/>
    <m/>
    <d v="2017-03-15T00:00:00"/>
    <n v="55.64"/>
    <s v="                ,00"/>
    <s v="                ,00"/>
    <m/>
    <d v="2017-04-20T00:00:00"/>
    <n v="55.64"/>
  </r>
  <r>
    <x v="658"/>
    <x v="658"/>
    <s v="SAN Split Payment - 821469 - 7"/>
    <d v="2017-03-15T00:00:00"/>
    <m/>
    <d v="2017-03-15T00:00:00"/>
    <n v="68.099999999999994"/>
    <s v="                ,00"/>
    <s v="                ,00"/>
    <m/>
    <d v="2017-04-20T00:00:00"/>
    <n v="68.099999999999994"/>
  </r>
  <r>
    <x v="658"/>
    <x v="658"/>
    <s v="SAN Split Payment - 821470 - 7"/>
    <d v="2017-03-15T00:00:00"/>
    <m/>
    <d v="2017-03-15T00:00:00"/>
    <n v="2462.14"/>
    <s v="                ,00"/>
    <s v="                ,00"/>
    <m/>
    <d v="2017-04-20T00:00:00"/>
    <n v="2462.14"/>
  </r>
  <r>
    <x v="658"/>
    <x v="658"/>
    <s v="SAN Split Payment - 821471 - 13"/>
    <d v="2017-03-15T00:00:00"/>
    <m/>
    <d v="2017-03-15T00:00:00"/>
    <n v="48.04"/>
    <s v="                ,00"/>
    <s v="                ,00"/>
    <m/>
    <d v="2017-04-20T00:00:00"/>
    <n v="48.04"/>
  </r>
  <r>
    <x v="658"/>
    <x v="658"/>
    <s v="SAN Split Payment - 821472 - 7"/>
    <d v="2017-03-15T00:00:00"/>
    <m/>
    <d v="2017-03-15T00:00:00"/>
    <n v="6.03"/>
    <s v="                ,00"/>
    <s v="                ,00"/>
    <m/>
    <d v="2017-04-20T00:00:00"/>
    <n v="6.03"/>
  </r>
  <r>
    <x v="658"/>
    <x v="658"/>
    <s v="SAN Split Payment - 821474 - 7"/>
    <d v="2017-03-15T00:00:00"/>
    <m/>
    <d v="2017-03-15T00:00:00"/>
    <n v="44"/>
    <s v="                ,00"/>
    <s v="                ,00"/>
    <m/>
    <d v="2017-04-20T00:00:00"/>
    <n v="44"/>
  </r>
  <r>
    <x v="658"/>
    <x v="658"/>
    <s v="SAN Split Payment - 821475 - 13"/>
    <d v="2017-03-15T00:00:00"/>
    <m/>
    <d v="2017-03-15T00:00:00"/>
    <n v="218.24"/>
    <s v="                ,00"/>
    <s v="                ,00"/>
    <m/>
    <d v="2017-04-20T00:00:00"/>
    <n v="218.24"/>
  </r>
  <r>
    <x v="658"/>
    <x v="658"/>
    <s v="SAN Split Payment - 821476 - 14"/>
    <d v="2017-03-15T00:00:00"/>
    <m/>
    <d v="2017-03-15T00:00:00"/>
    <n v="28.51"/>
    <s v="                ,00"/>
    <s v="                ,00"/>
    <m/>
    <d v="2017-04-20T00:00:00"/>
    <n v="28.51"/>
  </r>
  <r>
    <x v="658"/>
    <x v="658"/>
    <s v="SAN Split Payment - 821478 - 25"/>
    <d v="2017-03-15T00:00:00"/>
    <m/>
    <d v="2017-03-15T00:00:00"/>
    <n v="671.55"/>
    <s v="                ,00"/>
    <s v="                ,00"/>
    <m/>
    <d v="2017-04-20T00:00:00"/>
    <n v="671.55"/>
  </r>
  <r>
    <x v="658"/>
    <x v="658"/>
    <s v="SAN Split Payment - 821481 - 140"/>
    <d v="2017-03-15T00:00:00"/>
    <m/>
    <d v="2017-03-15T00:00:00"/>
    <n v="2755.61"/>
    <s v="                ,00"/>
    <s v="                ,00"/>
    <m/>
    <d v="2017-04-20T00:00:00"/>
    <n v="2755.61"/>
  </r>
  <r>
    <x v="658"/>
    <x v="658"/>
    <s v="SAN Split Payment - 821482 - 7"/>
    <d v="2017-03-15T00:00:00"/>
    <m/>
    <d v="2017-03-15T00:00:00"/>
    <n v="21.22"/>
    <s v="                ,00"/>
    <s v="                ,00"/>
    <m/>
    <d v="2017-04-20T00:00:00"/>
    <n v="21.22"/>
  </r>
  <r>
    <x v="658"/>
    <x v="658"/>
    <s v="SAN Split Payment - 821483 - 7"/>
    <d v="2017-03-15T00:00:00"/>
    <m/>
    <d v="2017-03-15T00:00:00"/>
    <n v="64.02"/>
    <s v="                ,00"/>
    <s v="                ,00"/>
    <m/>
    <d v="2017-04-20T00:00:00"/>
    <n v="64.02"/>
  </r>
  <r>
    <x v="658"/>
    <x v="658"/>
    <s v="SAN Split Payment - 821484 - 21"/>
    <d v="2017-03-15T00:00:00"/>
    <m/>
    <d v="2017-03-15T00:00:00"/>
    <n v="19.75"/>
    <s v="                ,00"/>
    <s v="                ,00"/>
    <m/>
    <d v="2017-04-20T00:00:00"/>
    <n v="19.75"/>
  </r>
  <r>
    <x v="658"/>
    <x v="658"/>
    <s v="SAN Split Payment - 821485 - 8"/>
    <d v="2017-03-15T00:00:00"/>
    <m/>
    <d v="2017-03-15T00:00:00"/>
    <n v="50.54"/>
    <s v="                ,00"/>
    <s v="                ,00"/>
    <m/>
    <d v="2017-04-20T00:00:00"/>
    <n v="50.54"/>
  </r>
  <r>
    <x v="658"/>
    <x v="658"/>
    <s v="SAN Split Payment - 821487 - 7"/>
    <d v="2017-03-15T00:00:00"/>
    <m/>
    <d v="2017-03-15T00:00:00"/>
    <n v="3902.41"/>
    <s v="                ,00"/>
    <s v="                ,00"/>
    <m/>
    <d v="2017-04-20T00:00:00"/>
    <n v="3902.41"/>
  </r>
  <r>
    <x v="658"/>
    <x v="658"/>
    <s v="SAN Split Payment - 821489 - 13"/>
    <d v="2017-03-15T00:00:00"/>
    <m/>
    <d v="2017-03-15T00:00:00"/>
    <n v="111.54"/>
    <s v="                ,00"/>
    <s v="                ,00"/>
    <m/>
    <d v="2017-04-20T00:00:00"/>
    <n v="111.54"/>
  </r>
  <r>
    <x v="658"/>
    <x v="658"/>
    <s v="SAN Split Payment - 821490 - 8"/>
    <d v="2017-03-15T00:00:00"/>
    <m/>
    <d v="2017-03-15T00:00:00"/>
    <n v="50.54"/>
    <s v="                ,00"/>
    <s v="                ,00"/>
    <m/>
    <d v="2017-04-20T00:00:00"/>
    <n v="50.54"/>
  </r>
  <r>
    <x v="658"/>
    <x v="658"/>
    <s v="SAN Split Payment - 821491 - 7"/>
    <d v="2017-03-15T00:00:00"/>
    <m/>
    <d v="2017-03-15T00:00:00"/>
    <n v="3902.41"/>
    <s v="                ,00"/>
    <s v="                ,00"/>
    <m/>
    <d v="2017-04-20T00:00:00"/>
    <n v="3902.41"/>
  </r>
  <r>
    <x v="658"/>
    <x v="658"/>
    <s v="SAN Split Payment - 821495 - 13"/>
    <d v="2017-03-15T00:00:00"/>
    <m/>
    <d v="2017-03-15T00:00:00"/>
    <n v="1442.5"/>
    <s v="                ,00"/>
    <s v="                ,00"/>
    <m/>
    <d v="2017-04-20T00:00:00"/>
    <n v="1442.5"/>
  </r>
  <r>
    <x v="658"/>
    <x v="658"/>
    <s v="SAN Split Payment - 821496 - 3"/>
    <d v="2017-03-15T00:00:00"/>
    <m/>
    <d v="2017-03-15T00:00:00"/>
    <n v="1215.5"/>
    <s v="                ,00"/>
    <s v="                ,00"/>
    <m/>
    <d v="2017-04-20T00:00:00"/>
    <n v="1215.5"/>
  </r>
  <r>
    <x v="658"/>
    <x v="658"/>
    <s v="SAN Split Payment - 821497 - 3"/>
    <d v="2017-03-15T00:00:00"/>
    <m/>
    <d v="2017-03-15T00:00:00"/>
    <n v="2586.1"/>
    <s v="                ,00"/>
    <s v="                ,00"/>
    <m/>
    <d v="2017-04-20T00:00:00"/>
    <n v="2586.1"/>
  </r>
  <r>
    <x v="658"/>
    <x v="658"/>
    <s v="SAN Split Payment - 821498 - 13"/>
    <d v="2017-03-15T00:00:00"/>
    <m/>
    <d v="2017-03-15T00:00:00"/>
    <n v="265.64999999999998"/>
    <s v="                ,00"/>
    <s v="                ,00"/>
    <m/>
    <d v="2017-04-20T00:00:00"/>
    <n v="265.64999999999998"/>
  </r>
  <r>
    <x v="658"/>
    <x v="658"/>
    <s v="SAN Split Payment - 821499 - 62"/>
    <d v="2017-03-15T00:00:00"/>
    <m/>
    <d v="2017-03-15T00:00:00"/>
    <n v="764.11"/>
    <s v="                ,00"/>
    <s v="                ,00"/>
    <m/>
    <d v="2017-04-20T00:00:00"/>
    <n v="764.11"/>
  </r>
  <r>
    <x v="658"/>
    <x v="658"/>
    <s v="SAN Split Payment - 821502 - 26"/>
    <d v="2017-03-15T00:00:00"/>
    <m/>
    <d v="2017-03-15T00:00:00"/>
    <n v="80.209999999999994"/>
    <s v="                ,00"/>
    <s v="                ,00"/>
    <m/>
    <d v="2017-04-20T00:00:00"/>
    <n v="80.209999999999994"/>
  </r>
  <r>
    <x v="658"/>
    <x v="658"/>
    <s v="SAN Split Payment - 821503 - 9"/>
    <d v="2017-03-15T00:00:00"/>
    <m/>
    <d v="2017-03-15T00:00:00"/>
    <n v="329.95"/>
    <s v="                ,00"/>
    <s v="                ,00"/>
    <m/>
    <d v="2017-04-20T00:00:00"/>
    <n v="329.95"/>
  </r>
  <r>
    <x v="658"/>
    <x v="658"/>
    <s v="SAN Split Payment - 821504 - 13"/>
    <d v="2017-03-15T00:00:00"/>
    <m/>
    <d v="2017-03-15T00:00:00"/>
    <n v="4.8"/>
    <s v="                ,00"/>
    <s v="                ,00"/>
    <m/>
    <d v="2017-04-20T00:00:00"/>
    <n v="4.8"/>
  </r>
  <r>
    <x v="658"/>
    <x v="658"/>
    <s v="SAN Split Payment - 821505 - 13"/>
    <d v="2017-03-15T00:00:00"/>
    <m/>
    <d v="2017-03-15T00:00:00"/>
    <n v="68"/>
    <s v="                ,00"/>
    <s v="                ,00"/>
    <m/>
    <d v="2017-04-20T00:00:00"/>
    <n v="68"/>
  </r>
  <r>
    <x v="658"/>
    <x v="658"/>
    <s v="SAN Split Payment - 821506 - 7"/>
    <d v="2017-03-15T00:00:00"/>
    <m/>
    <d v="2017-03-15T00:00:00"/>
    <n v="736.43"/>
    <s v="                ,00"/>
    <s v="                ,00"/>
    <m/>
    <d v="2017-04-20T00:00:00"/>
    <n v="736.43"/>
  </r>
  <r>
    <x v="658"/>
    <x v="658"/>
    <s v="SAN Split Payment - 821507 - 7"/>
    <d v="2017-03-15T00:00:00"/>
    <m/>
    <d v="2017-03-15T00:00:00"/>
    <n v="181.94"/>
    <s v="                ,00"/>
    <s v="                ,00"/>
    <m/>
    <d v="2017-04-20T00:00:00"/>
    <n v="181.94"/>
  </r>
  <r>
    <x v="658"/>
    <x v="658"/>
    <s v="SAN Split Payment - 821508 - 7"/>
    <d v="2017-03-15T00:00:00"/>
    <m/>
    <d v="2017-03-15T00:00:00"/>
    <n v="601.91999999999996"/>
    <s v="                ,00"/>
    <s v="                ,00"/>
    <m/>
    <d v="2017-04-20T00:00:00"/>
    <n v="601.91999999999996"/>
  </r>
  <r>
    <x v="658"/>
    <x v="658"/>
    <s v="SAN Split Payment - 821509 - 7"/>
    <d v="2017-03-15T00:00:00"/>
    <m/>
    <d v="2017-03-15T00:00:00"/>
    <n v="4.5"/>
    <s v="                ,00"/>
    <s v="                ,00"/>
    <m/>
    <d v="2017-04-20T00:00:00"/>
    <n v="4.5"/>
  </r>
  <r>
    <x v="658"/>
    <x v="658"/>
    <s v="SAN Split Payment - 821511 - 25"/>
    <d v="2017-03-15T00:00:00"/>
    <m/>
    <d v="2017-03-15T00:00:00"/>
    <n v="3336.86"/>
    <s v="                ,00"/>
    <s v="                ,00"/>
    <m/>
    <d v="2017-04-20T00:00:00"/>
    <n v="3336.86"/>
  </r>
  <r>
    <x v="658"/>
    <x v="658"/>
    <s v="SAN Split Payment - 821512 - 9"/>
    <d v="2017-03-15T00:00:00"/>
    <m/>
    <d v="2017-03-15T00:00:00"/>
    <n v="102.5"/>
    <s v="                ,00"/>
    <s v="                ,00"/>
    <m/>
    <d v="2017-04-20T00:00:00"/>
    <n v="102.5"/>
  </r>
  <r>
    <x v="658"/>
    <x v="658"/>
    <s v="SAN Split Payment - 821515 - 39"/>
    <d v="2017-03-15T00:00:00"/>
    <m/>
    <d v="2017-03-15T00:00:00"/>
    <n v="1910.57"/>
    <s v="                ,00"/>
    <s v="                ,00"/>
    <m/>
    <d v="2017-04-20T00:00:00"/>
    <n v="1910.57"/>
  </r>
  <r>
    <x v="658"/>
    <x v="658"/>
    <s v="SAN Split Payment - 821516 - 7"/>
    <d v="2017-03-15T00:00:00"/>
    <m/>
    <d v="2017-03-15T00:00:00"/>
    <n v="683.05"/>
    <s v="                ,00"/>
    <s v="                ,00"/>
    <m/>
    <d v="2017-04-20T00:00:00"/>
    <n v="683.05"/>
  </r>
  <r>
    <x v="658"/>
    <x v="658"/>
    <s v="SAN Split Payment - 821517 - 13"/>
    <d v="2017-03-15T00:00:00"/>
    <m/>
    <d v="2017-03-15T00:00:00"/>
    <n v="76.680000000000007"/>
    <s v="                ,00"/>
    <s v="                ,00"/>
    <m/>
    <d v="2017-04-20T00:00:00"/>
    <n v="76.680000000000007"/>
  </r>
  <r>
    <x v="658"/>
    <x v="658"/>
    <s v="SAN Split Payment - 821518 - 7"/>
    <d v="2017-03-15T00:00:00"/>
    <m/>
    <d v="2017-03-15T00:00:00"/>
    <n v="5.76"/>
    <s v="                ,00"/>
    <s v="                ,00"/>
    <m/>
    <d v="2017-04-20T00:00:00"/>
    <n v="5.76"/>
  </r>
  <r>
    <x v="658"/>
    <x v="658"/>
    <s v="SAN Split Payment - 821519 - 7"/>
    <d v="2017-03-15T00:00:00"/>
    <m/>
    <d v="2017-03-15T00:00:00"/>
    <n v="1403.75"/>
    <s v="                ,00"/>
    <s v="                ,00"/>
    <m/>
    <d v="2017-04-20T00:00:00"/>
    <n v="1403.75"/>
  </r>
  <r>
    <x v="658"/>
    <x v="658"/>
    <s v="SAN Split Payment - 821520 - 7"/>
    <d v="2017-03-15T00:00:00"/>
    <m/>
    <d v="2017-03-15T00:00:00"/>
    <n v="2.88"/>
    <s v="                ,00"/>
    <s v="                ,00"/>
    <m/>
    <d v="2017-04-20T00:00:00"/>
    <n v="2.88"/>
  </r>
  <r>
    <x v="658"/>
    <x v="658"/>
    <s v="SAN Split Payment - 821521 - 9"/>
    <d v="2017-03-15T00:00:00"/>
    <m/>
    <d v="2017-03-15T00:00:00"/>
    <n v="2.4"/>
    <s v="                ,00"/>
    <s v="                ,00"/>
    <m/>
    <d v="2017-04-20T00:00:00"/>
    <n v="2.4"/>
  </r>
  <r>
    <x v="658"/>
    <x v="658"/>
    <s v="SAN Split Payment - 821522 - 7"/>
    <d v="2017-03-15T00:00:00"/>
    <m/>
    <d v="2017-03-15T00:00:00"/>
    <n v="102.3"/>
    <s v="                ,00"/>
    <s v="                ,00"/>
    <m/>
    <d v="2017-04-20T00:00:00"/>
    <n v="102.3"/>
  </r>
  <r>
    <x v="658"/>
    <x v="658"/>
    <s v="SAN Split Payment - 821709 - 13"/>
    <d v="2017-03-15T00:00:00"/>
    <m/>
    <d v="2017-03-15T00:00:00"/>
    <n v="410.7"/>
    <s v="                ,00"/>
    <s v="                ,00"/>
    <m/>
    <d v="2017-04-20T00:00:00"/>
    <n v="410.7"/>
  </r>
  <r>
    <x v="658"/>
    <x v="658"/>
    <s v="SAN Split Payment - 821710 - 7"/>
    <d v="2017-03-15T00:00:00"/>
    <m/>
    <d v="2017-03-15T00:00:00"/>
    <n v="171.6"/>
    <s v="                ,00"/>
    <s v="                ,00"/>
    <m/>
    <d v="2017-04-20T00:00:00"/>
    <n v="171.6"/>
  </r>
  <r>
    <x v="658"/>
    <x v="658"/>
    <s v="SAN Split Payment - 821711 - 13"/>
    <d v="2017-03-15T00:00:00"/>
    <m/>
    <d v="2017-03-15T00:00:00"/>
    <n v="416.29"/>
    <s v="                ,00"/>
    <s v="                ,00"/>
    <m/>
    <d v="2017-04-20T00:00:00"/>
    <n v="416.29"/>
  </r>
  <r>
    <x v="658"/>
    <x v="658"/>
    <s v="SAN Split Payment - 821712 - 13"/>
    <d v="2017-03-15T00:00:00"/>
    <m/>
    <d v="2017-03-15T00:00:00"/>
    <n v="77.260000000000005"/>
    <s v="                ,00"/>
    <s v="                ,00"/>
    <m/>
    <d v="2017-04-20T00:00:00"/>
    <n v="77.260000000000005"/>
  </r>
  <r>
    <x v="658"/>
    <x v="658"/>
    <s v="SAN Split Payment - 821713 - 7"/>
    <d v="2017-03-15T00:00:00"/>
    <m/>
    <d v="2017-03-15T00:00:00"/>
    <n v="368.28"/>
    <s v="                ,00"/>
    <s v="                ,00"/>
    <m/>
    <d v="2017-04-20T00:00:00"/>
    <n v="368.28"/>
  </r>
  <r>
    <x v="658"/>
    <x v="658"/>
    <s v="SAN Split Payment - 821714 - 13"/>
    <d v="2017-03-15T00:00:00"/>
    <m/>
    <d v="2017-03-15T00:00:00"/>
    <n v="8.0500000000000007"/>
    <s v="                ,00"/>
    <s v="                ,00"/>
    <m/>
    <d v="2017-04-20T00:00:00"/>
    <n v="8.0500000000000007"/>
  </r>
  <r>
    <x v="658"/>
    <x v="658"/>
    <s v="SAN Split Payment - 821715 - 7"/>
    <d v="2017-03-15T00:00:00"/>
    <m/>
    <d v="2017-03-15T00:00:00"/>
    <n v="132"/>
    <s v="                ,00"/>
    <s v="                ,00"/>
    <m/>
    <d v="2017-04-20T00:00:00"/>
    <n v="132"/>
  </r>
  <r>
    <x v="658"/>
    <x v="658"/>
    <s v="SAN Split Payment - 821716 - 7"/>
    <d v="2017-03-15T00:00:00"/>
    <m/>
    <d v="2017-03-15T00:00:00"/>
    <n v="182.88"/>
    <s v="                ,00"/>
    <s v="                ,00"/>
    <m/>
    <d v="2017-04-20T00:00:00"/>
    <n v="182.88"/>
  </r>
  <r>
    <x v="658"/>
    <x v="658"/>
    <s v="SAN Split Payment - 821717 - 13"/>
    <d v="2017-03-15T00:00:00"/>
    <m/>
    <d v="2017-03-15T00:00:00"/>
    <n v="56"/>
    <s v="                ,00"/>
    <s v="                ,00"/>
    <m/>
    <d v="2017-04-20T00:00:00"/>
    <n v="56"/>
  </r>
  <r>
    <x v="658"/>
    <x v="658"/>
    <s v="SAN Split Payment - 821718 - 7"/>
    <d v="2017-03-15T00:00:00"/>
    <m/>
    <d v="2017-03-15T00:00:00"/>
    <n v="775"/>
    <s v="                ,00"/>
    <s v="                ,00"/>
    <m/>
    <d v="2017-04-20T00:00:00"/>
    <n v="775"/>
  </r>
  <r>
    <x v="658"/>
    <x v="658"/>
    <s v="SAN Split Payment - 821720 - 7"/>
    <d v="2017-03-15T00:00:00"/>
    <m/>
    <d v="2017-03-15T00:00:00"/>
    <n v="106.2"/>
    <s v="                ,00"/>
    <s v="                ,00"/>
    <m/>
    <d v="2017-04-20T00:00:00"/>
    <n v="106.2"/>
  </r>
  <r>
    <x v="658"/>
    <x v="658"/>
    <s v="SAN Split Payment - 821721 - 9"/>
    <d v="2017-03-15T00:00:00"/>
    <m/>
    <d v="2017-03-15T00:00:00"/>
    <n v="247.3"/>
    <s v="                ,00"/>
    <s v="                ,00"/>
    <m/>
    <d v="2017-04-20T00:00:00"/>
    <n v="247.3"/>
  </r>
  <r>
    <x v="658"/>
    <x v="658"/>
    <s v="SAN Split Payment - 821723 - 7"/>
    <d v="2017-03-15T00:00:00"/>
    <m/>
    <d v="2017-03-15T00:00:00"/>
    <n v="16.170000000000002"/>
    <s v="                ,00"/>
    <s v="                ,00"/>
    <m/>
    <d v="2017-04-20T00:00:00"/>
    <n v="16.170000000000002"/>
  </r>
  <r>
    <x v="658"/>
    <x v="658"/>
    <s v="SAN Split Payment - 821725 - 19"/>
    <d v="2017-03-15T00:00:00"/>
    <m/>
    <d v="2017-03-15T00:00:00"/>
    <n v="2767.56"/>
    <s v="                ,00"/>
    <s v="                ,00"/>
    <m/>
    <d v="2017-04-20T00:00:00"/>
    <n v="2767.56"/>
  </r>
  <r>
    <x v="658"/>
    <x v="658"/>
    <s v="SAN Split Payment - 821726 - 13"/>
    <d v="2017-03-15T00:00:00"/>
    <m/>
    <d v="2017-03-15T00:00:00"/>
    <n v="218.24"/>
    <s v="                ,00"/>
    <s v="                ,00"/>
    <m/>
    <d v="2017-04-20T00:00:00"/>
    <n v="218.24"/>
  </r>
  <r>
    <x v="658"/>
    <x v="658"/>
    <s v="SAN Split Payment - 821727 - 9"/>
    <d v="2017-03-15T00:00:00"/>
    <m/>
    <d v="2017-03-15T00:00:00"/>
    <n v="916.51"/>
    <s v="                ,00"/>
    <s v="                ,00"/>
    <m/>
    <d v="2017-04-20T00:00:00"/>
    <n v="916.51"/>
  </r>
  <r>
    <x v="658"/>
    <x v="658"/>
    <s v="SAN Split Payment - 821728 - 7"/>
    <d v="2017-03-15T00:00:00"/>
    <m/>
    <d v="2017-03-15T00:00:00"/>
    <n v="350.94"/>
    <s v="                ,00"/>
    <s v="                ,00"/>
    <m/>
    <d v="2017-04-20T00:00:00"/>
    <n v="350.94"/>
  </r>
  <r>
    <x v="658"/>
    <x v="658"/>
    <s v="SAN Split Payment - 821729 - 26"/>
    <d v="2017-03-15T00:00:00"/>
    <m/>
    <d v="2017-03-15T00:00:00"/>
    <n v="80.209999999999994"/>
    <s v="                ,00"/>
    <s v="                ,00"/>
    <m/>
    <d v="2017-04-20T00:00:00"/>
    <n v="80.209999999999994"/>
  </r>
  <r>
    <x v="658"/>
    <x v="658"/>
    <s v="SAN Split Payment - 821730 - 9"/>
    <d v="2017-03-15T00:00:00"/>
    <m/>
    <d v="2017-03-15T00:00:00"/>
    <n v="247.3"/>
    <s v="                ,00"/>
    <s v="                ,00"/>
    <m/>
    <d v="2017-04-20T00:00:00"/>
    <n v="247.3"/>
  </r>
  <r>
    <x v="658"/>
    <x v="658"/>
    <s v="SAN Split Payment - 821731 - 19"/>
    <d v="2017-03-15T00:00:00"/>
    <m/>
    <d v="2017-03-15T00:00:00"/>
    <n v="417.36"/>
    <s v="                ,00"/>
    <s v="                ,00"/>
    <m/>
    <d v="2017-04-20T00:00:00"/>
    <n v="417.36"/>
  </r>
  <r>
    <x v="658"/>
    <x v="658"/>
    <s v="SAN Split Payment - 821732 - 19"/>
    <d v="2017-03-15T00:00:00"/>
    <m/>
    <d v="2017-03-15T00:00:00"/>
    <n v="1488.3"/>
    <s v="                ,00"/>
    <s v="                ,00"/>
    <m/>
    <d v="2017-04-20T00:00:00"/>
    <n v="1488.3"/>
  </r>
  <r>
    <x v="658"/>
    <x v="658"/>
    <s v="SAN Split Payment - 821733 - 9"/>
    <d v="2017-03-15T00:00:00"/>
    <m/>
    <d v="2017-03-15T00:00:00"/>
    <n v="12.6"/>
    <s v="                ,00"/>
    <s v="                ,00"/>
    <m/>
    <d v="2017-04-20T00:00:00"/>
    <n v="12.6"/>
  </r>
  <r>
    <x v="658"/>
    <x v="658"/>
    <s v="SAN Split Payment - 821734 - 15"/>
    <d v="2017-03-15T00:00:00"/>
    <m/>
    <d v="2017-03-15T00:00:00"/>
    <n v="554.63"/>
    <s v="                ,00"/>
    <s v="                ,00"/>
    <m/>
    <d v="2017-04-20T00:00:00"/>
    <n v="554.63"/>
  </r>
  <r>
    <x v="658"/>
    <x v="658"/>
    <s v="SAN Split Payment - 821736 - 8"/>
    <d v="2017-03-15T00:00:00"/>
    <m/>
    <d v="2017-03-15T00:00:00"/>
    <s v="                ,18"/>
    <s v="                ,00"/>
    <s v="                ,00"/>
    <m/>
    <d v="2017-04-20T00:00:00"/>
    <n v="0.18"/>
  </r>
  <r>
    <x v="658"/>
    <x v="658"/>
    <s v="SAN Split Payment - 821737 - 7"/>
    <d v="2017-03-15T00:00:00"/>
    <m/>
    <d v="2017-03-15T00:00:00"/>
    <n v="177.75"/>
    <s v="                ,00"/>
    <s v="                ,00"/>
    <m/>
    <d v="2017-04-20T00:00:00"/>
    <n v="177.75"/>
  </r>
  <r>
    <x v="658"/>
    <x v="658"/>
    <s v="SAN Split Payment - 821738 - 7"/>
    <d v="2017-03-15T00:00:00"/>
    <m/>
    <d v="2017-03-15T00:00:00"/>
    <n v="276"/>
    <s v="                ,00"/>
    <s v="                ,00"/>
    <m/>
    <d v="2017-04-20T00:00:00"/>
    <n v="276"/>
  </r>
  <r>
    <x v="658"/>
    <x v="658"/>
    <s v="SAN Split Payment - 821739 - 25"/>
    <d v="2017-03-15T00:00:00"/>
    <m/>
    <d v="2017-03-15T00:00:00"/>
    <n v="42"/>
    <s v="                ,00"/>
    <s v="                ,00"/>
    <m/>
    <d v="2017-04-20T00:00:00"/>
    <n v="42"/>
  </r>
  <r>
    <x v="658"/>
    <x v="658"/>
    <s v="SAN Split Payment - 821740 - 19"/>
    <d v="2017-03-15T00:00:00"/>
    <m/>
    <d v="2017-03-15T00:00:00"/>
    <n v="512.33000000000004"/>
    <s v="                ,00"/>
    <s v="                ,00"/>
    <m/>
    <d v="2017-04-20T00:00:00"/>
    <n v="512.33000000000004"/>
  </r>
  <r>
    <x v="658"/>
    <x v="658"/>
    <s v="SAN Split Payment - 821741 - 7"/>
    <d v="2017-03-15T00:00:00"/>
    <m/>
    <d v="2017-03-15T00:00:00"/>
    <n v="78.8"/>
    <s v="                ,00"/>
    <s v="                ,00"/>
    <m/>
    <d v="2017-04-20T00:00:00"/>
    <n v="78.8"/>
  </r>
  <r>
    <x v="658"/>
    <x v="658"/>
    <s v="SAN Split Payment - 821742 - 7"/>
    <d v="2017-03-15T00:00:00"/>
    <m/>
    <d v="2017-03-15T00:00:00"/>
    <n v="100"/>
    <s v="                ,00"/>
    <s v="                ,00"/>
    <m/>
    <d v="2017-04-20T00:00:00"/>
    <n v="100"/>
  </r>
  <r>
    <x v="658"/>
    <x v="658"/>
    <s v="SAN Split Payment - 821743 - 17"/>
    <d v="2017-03-15T00:00:00"/>
    <m/>
    <d v="2017-03-15T00:00:00"/>
    <n v="776.18"/>
    <s v="                ,00"/>
    <s v="                ,00"/>
    <m/>
    <d v="2017-04-20T00:00:00"/>
    <n v="776.18"/>
  </r>
  <r>
    <x v="658"/>
    <x v="658"/>
    <s v="SAN Split Payment - 821744 - 7"/>
    <d v="2017-03-15T00:00:00"/>
    <m/>
    <d v="2017-03-15T00:00:00"/>
    <n v="100.32"/>
    <s v="                ,00"/>
    <s v="                ,00"/>
    <m/>
    <d v="2017-04-20T00:00:00"/>
    <n v="100.32"/>
  </r>
  <r>
    <x v="658"/>
    <x v="658"/>
    <s v="SAN Split Payment - 821748 - 26"/>
    <d v="2017-03-15T00:00:00"/>
    <m/>
    <d v="2017-03-15T00:00:00"/>
    <n v="80.209999999999994"/>
    <s v="                ,00"/>
    <s v="                ,00"/>
    <m/>
    <d v="2017-04-20T00:00:00"/>
    <n v="80.209999999999994"/>
  </r>
  <r>
    <x v="658"/>
    <x v="658"/>
    <s v="SAN Split Payment - 821749 - 7"/>
    <d v="2017-03-15T00:00:00"/>
    <m/>
    <d v="2017-03-15T00:00:00"/>
    <n v="48.4"/>
    <s v="                ,00"/>
    <s v="                ,00"/>
    <m/>
    <d v="2017-04-20T00:00:00"/>
    <n v="48.4"/>
  </r>
  <r>
    <x v="658"/>
    <x v="658"/>
    <s v="SAN Split Payment - 821750 - 7"/>
    <d v="2017-03-15T00:00:00"/>
    <m/>
    <d v="2017-03-15T00:00:00"/>
    <n v="8.7899999999999991"/>
    <s v="                ,00"/>
    <s v="                ,00"/>
    <m/>
    <d v="2017-04-20T00:00:00"/>
    <n v="8.7899999999999991"/>
  </r>
  <r>
    <x v="658"/>
    <x v="658"/>
    <s v="SAN Split Payment - 821751 - 7"/>
    <d v="2017-03-15T00:00:00"/>
    <m/>
    <d v="2017-03-15T00:00:00"/>
    <n v="20.7"/>
    <s v="                ,00"/>
    <s v="                ,00"/>
    <m/>
    <d v="2017-04-20T00:00:00"/>
    <n v="20.7"/>
  </r>
  <r>
    <x v="658"/>
    <x v="658"/>
    <s v="SAN Split Payment - 821752 - 13"/>
    <d v="2017-03-15T00:00:00"/>
    <m/>
    <d v="2017-03-15T00:00:00"/>
    <n v="31.28"/>
    <s v="                ,00"/>
    <s v="                ,00"/>
    <m/>
    <d v="2017-04-20T00:00:00"/>
    <n v="31.28"/>
  </r>
  <r>
    <x v="658"/>
    <x v="658"/>
    <s v="SAN Split Payment - 821753 - 50"/>
    <d v="2017-03-15T00:00:00"/>
    <m/>
    <d v="2017-03-15T00:00:00"/>
    <n v="1197.0899999999999"/>
    <s v="                ,00"/>
    <s v="                ,00"/>
    <m/>
    <d v="2017-04-20T00:00:00"/>
    <n v="1197.0899999999999"/>
  </r>
  <r>
    <x v="658"/>
    <x v="658"/>
    <s v="SAN Split Payment - 821755 - 7"/>
    <d v="2017-03-15T00:00:00"/>
    <m/>
    <d v="2017-03-15T00:00:00"/>
    <n v="62.66"/>
    <s v="                ,00"/>
    <s v="                ,00"/>
    <m/>
    <d v="2017-04-20T00:00:00"/>
    <n v="62.66"/>
  </r>
  <r>
    <x v="658"/>
    <x v="658"/>
    <s v="SAN Split Payment - 821756 - 7"/>
    <d v="2017-03-15T00:00:00"/>
    <m/>
    <d v="2017-03-15T00:00:00"/>
    <n v="443.52"/>
    <s v="                ,00"/>
    <s v="                ,00"/>
    <m/>
    <d v="2017-04-20T00:00:00"/>
    <n v="443.52"/>
  </r>
  <r>
    <x v="658"/>
    <x v="658"/>
    <s v="SAN Split Payment - 821757 - 8"/>
    <d v="2017-03-15T00:00:00"/>
    <m/>
    <d v="2017-03-15T00:00:00"/>
    <n v="26.13"/>
    <s v="                ,00"/>
    <s v="                ,00"/>
    <m/>
    <d v="2017-04-20T00:00:00"/>
    <n v="26.13"/>
  </r>
  <r>
    <x v="658"/>
    <x v="658"/>
    <s v="SAN Split Payment - 821758 - 15"/>
    <d v="2017-03-15T00:00:00"/>
    <m/>
    <d v="2017-03-15T00:00:00"/>
    <n v="735.5"/>
    <s v="                ,00"/>
    <s v="                ,00"/>
    <m/>
    <d v="2017-04-20T00:00:00"/>
    <n v="735.5"/>
  </r>
  <r>
    <x v="658"/>
    <x v="658"/>
    <s v="SAN Split Payment - 821759 - 7"/>
    <d v="2017-03-15T00:00:00"/>
    <m/>
    <d v="2017-03-15T00:00:00"/>
    <n v="350"/>
    <s v="                ,00"/>
    <s v="                ,00"/>
    <m/>
    <d v="2017-04-20T00:00:00"/>
    <n v="350"/>
  </r>
  <r>
    <x v="658"/>
    <x v="658"/>
    <s v="SAN Split Payment - 821760 - 7"/>
    <d v="2017-03-15T00:00:00"/>
    <m/>
    <d v="2017-03-15T00:00:00"/>
    <n v="147.72"/>
    <s v="                ,00"/>
    <s v="                ,00"/>
    <m/>
    <d v="2017-04-20T00:00:00"/>
    <n v="147.72"/>
  </r>
  <r>
    <x v="658"/>
    <x v="658"/>
    <s v="SAN Split Payment - 821761 - 13"/>
    <d v="2017-03-15T00:00:00"/>
    <m/>
    <d v="2017-03-15T00:00:00"/>
    <n v="67.400000000000006"/>
    <s v="                ,00"/>
    <s v="                ,00"/>
    <m/>
    <d v="2017-04-20T00:00:00"/>
    <n v="67.400000000000006"/>
  </r>
  <r>
    <x v="658"/>
    <x v="658"/>
    <s v="SAN Split Payment - 821762 - 9"/>
    <d v="2017-03-15T00:00:00"/>
    <m/>
    <d v="2017-03-15T00:00:00"/>
    <n v="696.74"/>
    <s v="                ,00"/>
    <s v="                ,00"/>
    <m/>
    <d v="2017-04-20T00:00:00"/>
    <n v="696.74"/>
  </r>
  <r>
    <x v="658"/>
    <x v="658"/>
    <s v="SAN Split Payment - 821763 - 14"/>
    <d v="2017-03-15T00:00:00"/>
    <m/>
    <d v="2017-03-15T00:00:00"/>
    <n v="477.58"/>
    <s v="                ,00"/>
    <s v="                ,00"/>
    <m/>
    <d v="2017-04-20T00:00:00"/>
    <n v="477.58"/>
  </r>
  <r>
    <x v="658"/>
    <x v="658"/>
    <s v="SAN Split Payment - 821764 - 25"/>
    <d v="2017-03-15T00:00:00"/>
    <m/>
    <d v="2017-03-15T00:00:00"/>
    <n v="2379.5"/>
    <s v="                ,00"/>
    <s v="                ,00"/>
    <m/>
    <d v="2017-04-20T00:00:00"/>
    <n v="2379.5"/>
  </r>
  <r>
    <x v="658"/>
    <x v="658"/>
    <s v="SAN Split Payment - 821765 - 7"/>
    <d v="2017-03-15T00:00:00"/>
    <m/>
    <d v="2017-03-15T00:00:00"/>
    <n v="16.559999999999999"/>
    <s v="                ,00"/>
    <s v="                ,00"/>
    <m/>
    <d v="2017-04-20T00:00:00"/>
    <n v="16.559999999999999"/>
  </r>
  <r>
    <x v="658"/>
    <x v="658"/>
    <s v="SAN Split Payment - 821766 - 19"/>
    <d v="2017-03-15T00:00:00"/>
    <m/>
    <d v="2017-03-15T00:00:00"/>
    <n v="1650.69"/>
    <s v="                ,00"/>
    <s v="                ,00"/>
    <m/>
    <d v="2017-04-20T00:00:00"/>
    <n v="1650.69"/>
  </r>
  <r>
    <x v="658"/>
    <x v="658"/>
    <s v="SAN Split Payment - 821767 - 8"/>
    <d v="2017-03-15T00:00:00"/>
    <m/>
    <d v="2017-03-15T00:00:00"/>
    <s v="                ,27"/>
    <s v="                ,00"/>
    <s v="                ,00"/>
    <m/>
    <d v="2017-04-20T00:00:00"/>
    <n v="0.27"/>
  </r>
  <r>
    <x v="658"/>
    <x v="658"/>
    <s v="SAN Split Payment - 821768 - 25"/>
    <d v="2017-03-15T00:00:00"/>
    <m/>
    <d v="2017-03-15T00:00:00"/>
    <n v="38.590000000000003"/>
    <s v="                ,00"/>
    <s v="                ,00"/>
    <m/>
    <d v="2017-04-20T00:00:00"/>
    <n v="38.590000000000003"/>
  </r>
  <r>
    <x v="658"/>
    <x v="658"/>
    <s v="SAN Split Payment - 821769 - 14"/>
    <d v="2017-03-15T00:00:00"/>
    <m/>
    <d v="2017-03-15T00:00:00"/>
    <n v="12.02"/>
    <s v="                ,00"/>
    <s v="                ,00"/>
    <m/>
    <d v="2017-04-20T00:00:00"/>
    <n v="12.02"/>
  </r>
  <r>
    <x v="658"/>
    <x v="658"/>
    <s v="SAN Split Payment - 821770 - 9"/>
    <d v="2017-03-15T00:00:00"/>
    <m/>
    <d v="2017-03-15T00:00:00"/>
    <n v="1.23"/>
    <s v="                ,00"/>
    <s v="                ,00"/>
    <m/>
    <d v="2017-04-20T00:00:00"/>
    <n v="1.23"/>
  </r>
  <r>
    <x v="658"/>
    <x v="658"/>
    <s v="SAN Split Payment - 821771 - 7"/>
    <d v="2017-03-15T00:00:00"/>
    <m/>
    <d v="2017-03-15T00:00:00"/>
    <n v="2"/>
    <s v="                ,00"/>
    <s v="                ,00"/>
    <m/>
    <d v="2017-04-20T00:00:00"/>
    <n v="2"/>
  </r>
  <r>
    <x v="658"/>
    <x v="658"/>
    <s v="SAN Split Payment - 821773 - 7"/>
    <d v="2017-03-15T00:00:00"/>
    <m/>
    <d v="2017-03-15T00:00:00"/>
    <n v="19.64"/>
    <s v="                ,00"/>
    <s v="                ,00"/>
    <m/>
    <d v="2017-04-20T00:00:00"/>
    <n v="19.64"/>
  </r>
  <r>
    <x v="658"/>
    <x v="658"/>
    <s v="SAN Split Payment - 821774 - 7"/>
    <d v="2017-03-15T00:00:00"/>
    <m/>
    <d v="2017-03-15T00:00:00"/>
    <n v="3902.41"/>
    <s v="                ,00"/>
    <s v="                ,00"/>
    <m/>
    <d v="2017-04-20T00:00:00"/>
    <n v="3902.41"/>
  </r>
  <r>
    <x v="658"/>
    <x v="658"/>
    <s v="SAN Split Payment - 821777 - 21"/>
    <d v="2017-03-15T00:00:00"/>
    <m/>
    <d v="2017-03-15T00:00:00"/>
    <n v="132.86000000000001"/>
    <s v="                ,00"/>
    <s v="                ,00"/>
    <m/>
    <d v="2017-04-20T00:00:00"/>
    <n v="132.86000000000001"/>
  </r>
  <r>
    <x v="658"/>
    <x v="658"/>
    <s v="SAN Split Payment - 821778 - 13"/>
    <d v="2017-03-15T00:00:00"/>
    <m/>
    <d v="2017-03-15T00:00:00"/>
    <n v="501.49"/>
    <s v="                ,00"/>
    <s v="                ,00"/>
    <m/>
    <d v="2017-04-20T00:00:00"/>
    <n v="501.49"/>
  </r>
  <r>
    <x v="658"/>
    <x v="658"/>
    <s v="SAN Split Payment - 821779 - 19"/>
    <d v="2017-03-15T00:00:00"/>
    <m/>
    <d v="2017-03-15T00:00:00"/>
    <n v="1411.88"/>
    <s v="                ,00"/>
    <s v="                ,00"/>
    <m/>
    <d v="2017-04-20T00:00:00"/>
    <n v="1411.88"/>
  </r>
  <r>
    <x v="658"/>
    <x v="658"/>
    <s v="SAN Split Payment - 821780 - 7"/>
    <d v="2017-03-15T00:00:00"/>
    <m/>
    <d v="2017-03-15T00:00:00"/>
    <n v="74"/>
    <s v="                ,00"/>
    <s v="                ,00"/>
    <m/>
    <d v="2017-04-20T00:00:00"/>
    <n v="74"/>
  </r>
  <r>
    <x v="658"/>
    <x v="658"/>
    <s v="SAN Split Payment - 821781 - 13"/>
    <d v="2017-03-15T00:00:00"/>
    <m/>
    <d v="2017-03-15T00:00:00"/>
    <n v="92.6"/>
    <s v="                ,00"/>
    <s v="                ,00"/>
    <m/>
    <d v="2017-04-20T00:00:00"/>
    <n v="92.6"/>
  </r>
  <r>
    <x v="658"/>
    <x v="658"/>
    <s v="SAN Split Payment - 821784 - 7"/>
    <d v="2017-03-15T00:00:00"/>
    <m/>
    <d v="2017-03-15T00:00:00"/>
    <n v="2744.63"/>
    <s v="                ,00"/>
    <s v="                ,00"/>
    <m/>
    <d v="2017-04-20T00:00:00"/>
    <n v="2744.63"/>
  </r>
  <r>
    <x v="658"/>
    <x v="658"/>
    <s v="SAN Split Payment - 821785 - 7"/>
    <d v="2017-03-15T00:00:00"/>
    <m/>
    <d v="2017-03-15T00:00:00"/>
    <n v="129.08000000000001"/>
    <s v="                ,00"/>
    <s v="                ,00"/>
    <m/>
    <d v="2017-04-20T00:00:00"/>
    <n v="129.08000000000001"/>
  </r>
  <r>
    <x v="658"/>
    <x v="658"/>
    <s v="SAN Split Payment - 821786 - 13"/>
    <d v="2017-03-15T00:00:00"/>
    <m/>
    <d v="2017-03-15T00:00:00"/>
    <n v="2735"/>
    <s v="                ,00"/>
    <s v="                ,00"/>
    <m/>
    <d v="2017-04-20T00:00:00"/>
    <n v="2735"/>
  </r>
  <r>
    <x v="658"/>
    <x v="658"/>
    <s v="SAN Split Payment - 821787 - 3"/>
    <d v="2017-03-15T00:00:00"/>
    <m/>
    <d v="2017-03-15T00:00:00"/>
    <n v="1859"/>
    <s v="                ,00"/>
    <s v="                ,00"/>
    <m/>
    <d v="2017-04-20T00:00:00"/>
    <n v="1859"/>
  </r>
  <r>
    <x v="658"/>
    <x v="658"/>
    <s v="SAN Split Payment - 821788 - 3"/>
    <d v="2017-03-15T00:00:00"/>
    <m/>
    <d v="2017-03-15T00:00:00"/>
    <n v="1062.5999999999999"/>
    <s v="                ,00"/>
    <s v="                ,00"/>
    <m/>
    <d v="2017-04-20T00:00:00"/>
    <n v="1062.5999999999999"/>
  </r>
  <r>
    <x v="658"/>
    <x v="658"/>
    <s v="SAN Split Payment - 821789 - 3"/>
    <d v="2017-03-15T00:00:00"/>
    <m/>
    <d v="2017-03-15T00:00:00"/>
    <n v="682"/>
    <s v="                ,00"/>
    <s v="                ,00"/>
    <m/>
    <d v="2017-04-20T00:00:00"/>
    <n v="682"/>
  </r>
  <r>
    <x v="658"/>
    <x v="658"/>
    <s v="SAN Split Payment - 821790 - 3"/>
    <d v="2017-03-15T00:00:00"/>
    <m/>
    <d v="2017-03-15T00:00:00"/>
    <n v="2996.4"/>
    <s v="                ,00"/>
    <s v="                ,00"/>
    <m/>
    <d v="2017-04-20T00:00:00"/>
    <n v="2996.4"/>
  </r>
  <r>
    <x v="658"/>
    <x v="658"/>
    <s v="SAN Split Payment - 821791 - 19"/>
    <d v="2017-03-15T00:00:00"/>
    <m/>
    <d v="2017-03-15T00:00:00"/>
    <n v="123.64"/>
    <s v="                ,00"/>
    <s v="                ,00"/>
    <m/>
    <d v="2017-04-20T00:00:00"/>
    <n v="123.64"/>
  </r>
  <r>
    <x v="658"/>
    <x v="658"/>
    <s v="SAN Split Payment - 821792 - 3"/>
    <d v="2017-03-15T00:00:00"/>
    <m/>
    <d v="2017-03-15T00:00:00"/>
    <n v="1062.5999999999999"/>
    <s v="                ,00"/>
    <s v="                ,00"/>
    <m/>
    <d v="2017-04-20T00:00:00"/>
    <n v="1062.5999999999999"/>
  </r>
  <r>
    <x v="658"/>
    <x v="658"/>
    <s v="SAN Split Payment - 821793 - 3"/>
    <d v="2017-03-15T00:00:00"/>
    <m/>
    <d v="2017-03-15T00:00:00"/>
    <n v="321.2"/>
    <s v="                ,00"/>
    <s v="                ,00"/>
    <m/>
    <d v="2017-04-20T00:00:00"/>
    <n v="321.2"/>
  </r>
  <r>
    <x v="658"/>
    <x v="658"/>
    <s v="SAN Split Payment - 821794 - 3"/>
    <d v="2017-03-15T00:00:00"/>
    <m/>
    <d v="2017-03-15T00:00:00"/>
    <n v="2246.1999999999998"/>
    <s v="                ,00"/>
    <s v="                ,00"/>
    <m/>
    <d v="2017-04-20T00:00:00"/>
    <n v="2246.1999999999998"/>
  </r>
  <r>
    <x v="658"/>
    <x v="658"/>
    <s v="SAN Split Payment - 821795 - 3"/>
    <d v="2017-03-15T00:00:00"/>
    <m/>
    <d v="2017-03-15T00:00:00"/>
    <n v="123.2"/>
    <s v="                ,00"/>
    <s v="                ,00"/>
    <m/>
    <d v="2017-04-20T00:00:00"/>
    <n v="123.2"/>
  </r>
  <r>
    <x v="658"/>
    <x v="658"/>
    <s v="SAN Split Payment - 821796 - 3"/>
    <d v="2017-03-15T00:00:00"/>
    <m/>
    <d v="2017-03-15T00:00:00"/>
    <n v="687.5"/>
    <s v="                ,00"/>
    <s v="                ,00"/>
    <m/>
    <d v="2017-04-20T00:00:00"/>
    <n v="687.5"/>
  </r>
  <r>
    <x v="658"/>
    <x v="658"/>
    <s v="SAN Split Payment - 821797 - 7"/>
    <d v="2017-03-15T00:00:00"/>
    <m/>
    <d v="2017-03-15T00:00:00"/>
    <n v="28.4"/>
    <s v="                ,00"/>
    <s v="                ,00"/>
    <m/>
    <d v="2017-04-20T00:00:00"/>
    <n v="28.4"/>
  </r>
  <r>
    <x v="658"/>
    <x v="658"/>
    <s v="SAN Split Payment - 821798 - 3"/>
    <d v="2017-03-15T00:00:00"/>
    <m/>
    <d v="2017-03-15T00:00:00"/>
    <n v="277.77999999999997"/>
    <s v="                ,00"/>
    <s v="                ,00"/>
    <m/>
    <d v="2017-04-20T00:00:00"/>
    <n v="277.77999999999997"/>
  </r>
  <r>
    <x v="658"/>
    <x v="658"/>
    <s v="SAN Split Payment - 821801 - 9"/>
    <d v="2017-03-15T00:00:00"/>
    <m/>
    <d v="2017-03-15T00:00:00"/>
    <n v="36758.910000000003"/>
    <s v="                ,00"/>
    <s v="                ,00"/>
    <m/>
    <d v="2017-04-20T00:00:00"/>
    <n v="36758.910000000003"/>
  </r>
  <r>
    <x v="658"/>
    <x v="658"/>
    <s v="SAN Split Payment - 821803 - 13"/>
    <d v="2017-03-15T00:00:00"/>
    <m/>
    <d v="2017-03-15T00:00:00"/>
    <n v="2.9"/>
    <s v="                ,00"/>
    <s v="                ,00"/>
    <m/>
    <d v="2017-04-20T00:00:00"/>
    <n v="2.9"/>
  </r>
  <r>
    <x v="658"/>
    <x v="658"/>
    <s v="SAN Split Payment - 821804 - 7"/>
    <d v="2017-03-15T00:00:00"/>
    <m/>
    <d v="2017-03-15T00:00:00"/>
    <n v="21.22"/>
    <s v="                ,00"/>
    <s v="                ,00"/>
    <m/>
    <d v="2017-04-20T00:00:00"/>
    <n v="21.22"/>
  </r>
  <r>
    <x v="658"/>
    <x v="658"/>
    <s v="SAN Split Payment - 821805 - 8"/>
    <d v="2017-03-15T00:00:00"/>
    <m/>
    <d v="2017-03-15T00:00:00"/>
    <n v="50.54"/>
    <s v="                ,00"/>
    <s v="                ,00"/>
    <m/>
    <d v="2017-04-20T00:00:00"/>
    <n v="50.54"/>
  </r>
  <r>
    <x v="658"/>
    <x v="658"/>
    <s v="SAN Split Payment - 821806 - 9"/>
    <d v="2017-03-15T00:00:00"/>
    <m/>
    <d v="2017-03-15T00:00:00"/>
    <n v="102.5"/>
    <s v="                ,00"/>
    <s v="                ,00"/>
    <m/>
    <d v="2017-04-20T00:00:00"/>
    <n v="102.5"/>
  </r>
  <r>
    <x v="658"/>
    <x v="658"/>
    <s v="SAN Split Payment - 821807 - 7"/>
    <d v="2017-03-15T00:00:00"/>
    <m/>
    <d v="2017-03-15T00:00:00"/>
    <n v="4.4000000000000004"/>
    <s v="                ,00"/>
    <s v="                ,00"/>
    <m/>
    <d v="2017-04-20T00:00:00"/>
    <n v="4.4000000000000004"/>
  </r>
  <r>
    <x v="658"/>
    <x v="658"/>
    <s v="SAN Split Payment - 821808 - 7"/>
    <d v="2017-03-15T00:00:00"/>
    <m/>
    <d v="2017-03-15T00:00:00"/>
    <n v="88"/>
    <s v="                ,00"/>
    <s v="                ,00"/>
    <m/>
    <d v="2017-04-20T00:00:00"/>
    <n v="88"/>
  </r>
  <r>
    <x v="658"/>
    <x v="658"/>
    <s v="SAN Split Payment - 821809 - 7"/>
    <d v="2017-03-15T00:00:00"/>
    <m/>
    <d v="2017-03-15T00:00:00"/>
    <n v="8.8000000000000007"/>
    <s v="                ,00"/>
    <s v="                ,00"/>
    <m/>
    <d v="2017-04-20T00:00:00"/>
    <n v="8.8000000000000007"/>
  </r>
  <r>
    <x v="658"/>
    <x v="658"/>
    <s v="SAN Split Payment - 821811 - 7"/>
    <d v="2017-03-15T00:00:00"/>
    <m/>
    <d v="2017-03-15T00:00:00"/>
    <n v="600"/>
    <s v="                ,00"/>
    <s v="                ,00"/>
    <m/>
    <d v="2017-04-20T00:00:00"/>
    <n v="600"/>
  </r>
  <r>
    <x v="658"/>
    <x v="658"/>
    <s v="SAN Split Payment - 821812 - 7"/>
    <d v="2017-03-15T00:00:00"/>
    <m/>
    <d v="2017-03-15T00:00:00"/>
    <n v="16.559999999999999"/>
    <s v="                ,00"/>
    <s v="                ,00"/>
    <m/>
    <d v="2017-04-20T00:00:00"/>
    <n v="16.559999999999999"/>
  </r>
  <r>
    <x v="658"/>
    <x v="658"/>
    <s v="SAN Split Payment - 821813 - 7"/>
    <d v="2017-03-15T00:00:00"/>
    <m/>
    <d v="2017-03-15T00:00:00"/>
    <n v="330"/>
    <s v="                ,00"/>
    <s v="                ,00"/>
    <m/>
    <d v="2017-04-20T00:00:00"/>
    <n v="330"/>
  </r>
  <r>
    <x v="658"/>
    <x v="658"/>
    <s v="SAN Split Payment - 821815 - 19"/>
    <d v="2017-03-15T00:00:00"/>
    <m/>
    <d v="2017-03-15T00:00:00"/>
    <n v="1650.69"/>
    <s v="                ,00"/>
    <s v="                ,00"/>
    <m/>
    <d v="2017-04-20T00:00:00"/>
    <n v="1650.69"/>
  </r>
  <r>
    <x v="658"/>
    <x v="658"/>
    <s v="SAN Split Payment - 821816 - 7"/>
    <d v="2017-03-15T00:00:00"/>
    <m/>
    <d v="2017-03-15T00:00:00"/>
    <n v="7.28"/>
    <s v="                ,00"/>
    <s v="                ,00"/>
    <m/>
    <d v="2017-04-20T00:00:00"/>
    <n v="7.28"/>
  </r>
  <r>
    <x v="658"/>
    <x v="658"/>
    <s v="SAN Split Payment - 821819 - 13"/>
    <d v="2017-03-15T00:00:00"/>
    <m/>
    <d v="2017-03-15T00:00:00"/>
    <n v="56"/>
    <s v="                ,00"/>
    <s v="                ,00"/>
    <m/>
    <d v="2017-04-20T00:00:00"/>
    <n v="56"/>
  </r>
  <r>
    <x v="658"/>
    <x v="658"/>
    <s v="SAN Split Payment - 821821 - 27"/>
    <d v="2017-03-15T00:00:00"/>
    <m/>
    <d v="2017-03-15T00:00:00"/>
    <n v="4527.21"/>
    <s v="                ,00"/>
    <s v="                ,00"/>
    <m/>
    <d v="2017-04-20T00:00:00"/>
    <n v="4527.21"/>
  </r>
  <r>
    <x v="658"/>
    <x v="658"/>
    <s v="SAN Split Payment - 821822 - 7"/>
    <d v="2017-03-15T00:00:00"/>
    <m/>
    <d v="2017-03-15T00:00:00"/>
    <n v="128.93"/>
    <s v="                ,00"/>
    <s v="                ,00"/>
    <m/>
    <d v="2017-04-20T00:00:00"/>
    <n v="128.93"/>
  </r>
  <r>
    <x v="658"/>
    <x v="658"/>
    <s v="SAN Split Payment - 821823 - 7"/>
    <d v="2017-03-15T00:00:00"/>
    <m/>
    <d v="2017-03-15T00:00:00"/>
    <n v="289.08"/>
    <s v="                ,00"/>
    <s v="                ,00"/>
    <m/>
    <d v="2017-04-20T00:00:00"/>
    <n v="289.08"/>
  </r>
  <r>
    <x v="658"/>
    <x v="658"/>
    <s v="SAN Split Payment - 821824 - 7"/>
    <d v="2017-03-15T00:00:00"/>
    <m/>
    <d v="2017-03-15T00:00:00"/>
    <n v="3911.04"/>
    <s v="                ,00"/>
    <s v="                ,00"/>
    <m/>
    <d v="2017-04-20T00:00:00"/>
    <n v="3911.04"/>
  </r>
  <r>
    <x v="658"/>
    <x v="658"/>
    <s v="SAN Split Payment - 821825 - 7"/>
    <d v="2017-03-15T00:00:00"/>
    <m/>
    <d v="2017-03-15T00:00:00"/>
    <n v="56"/>
    <s v="                ,00"/>
    <s v="                ,00"/>
    <m/>
    <d v="2017-04-20T00:00:00"/>
    <n v="56"/>
  </r>
  <r>
    <x v="658"/>
    <x v="658"/>
    <s v="SAN Split Payment - 821828 - 7"/>
    <d v="2017-03-15T00:00:00"/>
    <m/>
    <d v="2017-03-15T00:00:00"/>
    <n v="834.79"/>
    <s v="                ,00"/>
    <s v="                ,00"/>
    <m/>
    <d v="2017-04-20T00:00:00"/>
    <n v="834.79"/>
  </r>
  <r>
    <x v="658"/>
    <x v="658"/>
    <s v="SAN Split Payment - 821830 - 19"/>
    <d v="2017-03-15T00:00:00"/>
    <m/>
    <d v="2017-03-15T00:00:00"/>
    <n v="1637.44"/>
    <s v="                ,00"/>
    <s v="                ,00"/>
    <m/>
    <d v="2017-04-20T00:00:00"/>
    <n v="1637.44"/>
  </r>
  <r>
    <x v="658"/>
    <x v="658"/>
    <s v="SAN Split Payment - 821831 - 25"/>
    <d v="2017-03-15T00:00:00"/>
    <m/>
    <d v="2017-03-15T00:00:00"/>
    <n v="886.89"/>
    <s v="                ,00"/>
    <s v="                ,00"/>
    <m/>
    <d v="2017-04-20T00:00:00"/>
    <n v="886.89"/>
  </r>
  <r>
    <x v="658"/>
    <x v="658"/>
    <s v="SAN Split Payment - 821832 - 8"/>
    <d v="2017-03-15T00:00:00"/>
    <m/>
    <d v="2017-03-15T00:00:00"/>
    <n v="38.17"/>
    <s v="                ,00"/>
    <s v="                ,00"/>
    <m/>
    <d v="2017-04-20T00:00:00"/>
    <n v="38.17"/>
  </r>
  <r>
    <x v="658"/>
    <x v="658"/>
    <s v="SAN Split Payment - 821833 - 33"/>
    <d v="2017-03-15T00:00:00"/>
    <m/>
    <d v="2017-03-15T00:00:00"/>
    <n v="18.239999999999998"/>
    <s v="                ,00"/>
    <s v="                ,00"/>
    <m/>
    <d v="2017-04-20T00:00:00"/>
    <n v="18.239999999999998"/>
  </r>
  <r>
    <x v="658"/>
    <x v="658"/>
    <s v="SAN Split Payment - 821836 - 19"/>
    <d v="2017-03-15T00:00:00"/>
    <m/>
    <d v="2017-03-15T00:00:00"/>
    <n v="144"/>
    <s v="                ,00"/>
    <s v="                ,00"/>
    <m/>
    <d v="2017-04-20T00:00:00"/>
    <n v="144"/>
  </r>
  <r>
    <x v="658"/>
    <x v="658"/>
    <s v="SAN Split Payment - 821839 - 8"/>
    <d v="2017-03-15T00:00:00"/>
    <m/>
    <d v="2017-03-15T00:00:00"/>
    <n v="29.36"/>
    <s v="                ,00"/>
    <s v="                ,00"/>
    <m/>
    <d v="2017-04-20T00:00:00"/>
    <n v="29.36"/>
  </r>
  <r>
    <x v="658"/>
    <x v="658"/>
    <s v="SAN Split Payment - 821840 - 19"/>
    <d v="2017-03-15T00:00:00"/>
    <m/>
    <d v="2017-03-15T00:00:00"/>
    <n v="3.6"/>
    <s v="                ,00"/>
    <s v="                ,00"/>
    <m/>
    <d v="2017-04-20T00:00:00"/>
    <n v="3.6"/>
  </r>
  <r>
    <x v="658"/>
    <x v="658"/>
    <s v="SAN Split Payment - 821841 - 7"/>
    <d v="2017-03-15T00:00:00"/>
    <m/>
    <d v="2017-03-15T00:00:00"/>
    <n v="10.34"/>
    <s v="                ,00"/>
    <s v="                ,00"/>
    <m/>
    <d v="2017-04-20T00:00:00"/>
    <n v="10.34"/>
  </r>
  <r>
    <x v="658"/>
    <x v="658"/>
    <s v="SAN Split Payment - 821842 - 7"/>
    <d v="2017-03-15T00:00:00"/>
    <m/>
    <d v="2017-03-15T00:00:00"/>
    <n v="35.68"/>
    <s v="                ,00"/>
    <s v="                ,00"/>
    <m/>
    <d v="2017-04-20T00:00:00"/>
    <n v="35.68"/>
  </r>
  <r>
    <x v="658"/>
    <x v="658"/>
    <s v="SAN Split Payment - 821845 - 7"/>
    <d v="2017-03-15T00:00:00"/>
    <m/>
    <d v="2017-03-15T00:00:00"/>
    <n v="2040.19"/>
    <s v="                ,00"/>
    <s v="                ,00"/>
    <m/>
    <d v="2017-04-20T00:00:00"/>
    <n v="2040.19"/>
  </r>
  <r>
    <x v="658"/>
    <x v="658"/>
    <s v="SAN Split Payment - 821846 - 19"/>
    <d v="2017-03-15T00:00:00"/>
    <m/>
    <d v="2017-03-15T00:00:00"/>
    <n v="88.8"/>
    <s v="                ,00"/>
    <s v="                ,00"/>
    <m/>
    <d v="2017-04-20T00:00:00"/>
    <n v="88.8"/>
  </r>
  <r>
    <x v="658"/>
    <x v="658"/>
    <s v="SAN Split Payment - 821847 - 7"/>
    <d v="2017-03-15T00:00:00"/>
    <m/>
    <d v="2017-03-15T00:00:00"/>
    <n v="48.27"/>
    <s v="                ,00"/>
    <s v="                ,00"/>
    <m/>
    <d v="2017-04-20T00:00:00"/>
    <n v="48.27"/>
  </r>
  <r>
    <x v="658"/>
    <x v="658"/>
    <s v="SAN Split Payment - 821848 - 38"/>
    <d v="2017-03-15T00:00:00"/>
    <m/>
    <d v="2017-03-15T00:00:00"/>
    <n v="226.53"/>
    <s v="                ,00"/>
    <s v="                ,00"/>
    <m/>
    <d v="2017-04-20T00:00:00"/>
    <n v="226.53"/>
  </r>
  <r>
    <x v="658"/>
    <x v="658"/>
    <s v="SAN Split Payment - 821850 - 7"/>
    <d v="2017-03-15T00:00:00"/>
    <m/>
    <d v="2017-03-15T00:00:00"/>
    <n v="2.65"/>
    <s v="                ,00"/>
    <s v="                ,00"/>
    <m/>
    <d v="2017-04-20T00:00:00"/>
    <n v="2.65"/>
  </r>
  <r>
    <x v="658"/>
    <x v="658"/>
    <s v="SAN Split Payment - 821851 - 13"/>
    <d v="2017-03-15T00:00:00"/>
    <m/>
    <d v="2017-03-15T00:00:00"/>
    <n v="36.07"/>
    <s v="                ,00"/>
    <s v="                ,00"/>
    <m/>
    <d v="2017-04-20T00:00:00"/>
    <n v="36.07"/>
  </r>
  <r>
    <x v="658"/>
    <x v="658"/>
    <s v="SAN Split Payment - 821852 - 7"/>
    <d v="2017-03-15T00:00:00"/>
    <m/>
    <d v="2017-03-15T00:00:00"/>
    <n v="6.55"/>
    <s v="                ,00"/>
    <s v="                ,00"/>
    <m/>
    <d v="2017-04-20T00:00:00"/>
    <n v="6.55"/>
  </r>
  <r>
    <x v="658"/>
    <x v="658"/>
    <s v="SAN Split Payment - 821853 - 7"/>
    <d v="2017-03-15T00:00:00"/>
    <m/>
    <d v="2017-03-15T00:00:00"/>
    <n v="26.59"/>
    <s v="                ,00"/>
    <s v="                ,00"/>
    <m/>
    <d v="2017-04-20T00:00:00"/>
    <n v="26.59"/>
  </r>
  <r>
    <x v="658"/>
    <x v="658"/>
    <s v="SAN Split Payment - 821854 - 7"/>
    <d v="2017-03-15T00:00:00"/>
    <m/>
    <d v="2017-03-15T00:00:00"/>
    <n v="71.349999999999994"/>
    <s v="                ,00"/>
    <s v="                ,00"/>
    <m/>
    <d v="2017-04-20T00:00:00"/>
    <n v="71.349999999999994"/>
  </r>
  <r>
    <x v="658"/>
    <x v="658"/>
    <s v="SAN Split Payment - 821856 - 19"/>
    <d v="2017-03-15T00:00:00"/>
    <m/>
    <d v="2017-03-15T00:00:00"/>
    <n v="22.2"/>
    <s v="                ,00"/>
    <s v="                ,00"/>
    <m/>
    <d v="2017-04-20T00:00:00"/>
    <n v="22.2"/>
  </r>
  <r>
    <x v="658"/>
    <x v="658"/>
    <s v="SAN Split Payment - 821857 - 7"/>
    <d v="2017-03-15T00:00:00"/>
    <m/>
    <d v="2017-03-15T00:00:00"/>
    <n v="52.8"/>
    <s v="                ,00"/>
    <s v="                ,00"/>
    <m/>
    <d v="2017-04-20T00:00:00"/>
    <n v="52.8"/>
  </r>
  <r>
    <x v="658"/>
    <x v="658"/>
    <s v="SAN Split Payment - 821858 - 31"/>
    <d v="2017-03-15T00:00:00"/>
    <m/>
    <d v="2017-03-15T00:00:00"/>
    <n v="52.35"/>
    <s v="                ,00"/>
    <s v="                ,00"/>
    <m/>
    <d v="2017-04-20T00:00:00"/>
    <n v="52.35"/>
  </r>
  <r>
    <x v="658"/>
    <x v="658"/>
    <s v="SAN Split Payment - 821859 - 7"/>
    <d v="2017-03-15T00:00:00"/>
    <m/>
    <d v="2017-03-15T00:00:00"/>
    <n v="356.4"/>
    <s v="                ,00"/>
    <s v="                ,00"/>
    <m/>
    <d v="2017-04-20T00:00:00"/>
    <n v="356.4"/>
  </r>
  <r>
    <x v="658"/>
    <x v="658"/>
    <s v="SAN Split Payment - 821860 - 7"/>
    <d v="2017-03-15T00:00:00"/>
    <m/>
    <d v="2017-03-15T00:00:00"/>
    <n v="62"/>
    <s v="                ,00"/>
    <s v="                ,00"/>
    <m/>
    <d v="2017-04-20T00:00:00"/>
    <n v="62"/>
  </r>
  <r>
    <x v="658"/>
    <x v="658"/>
    <s v="SAN Split Payment - 821861 - 13"/>
    <d v="2017-03-15T00:00:00"/>
    <m/>
    <d v="2017-03-15T00:00:00"/>
    <n v="51.4"/>
    <s v="                ,00"/>
    <s v="                ,00"/>
    <m/>
    <d v="2017-04-20T00:00:00"/>
    <n v="51.4"/>
  </r>
  <r>
    <x v="658"/>
    <x v="658"/>
    <s v="SAN Split Payment - 821862 - 7"/>
    <d v="2017-03-15T00:00:00"/>
    <m/>
    <d v="2017-03-15T00:00:00"/>
    <n v="187"/>
    <s v="                ,00"/>
    <s v="                ,00"/>
    <m/>
    <d v="2017-04-20T00:00:00"/>
    <n v="187"/>
  </r>
  <r>
    <x v="658"/>
    <x v="658"/>
    <s v="SAN Split Payment - 821864 - 21"/>
    <d v="2017-03-15T00:00:00"/>
    <m/>
    <d v="2017-03-15T00:00:00"/>
    <n v="8.6199999999999992"/>
    <s v="                ,00"/>
    <s v="                ,00"/>
    <m/>
    <d v="2017-04-20T00:00:00"/>
    <n v="8.6199999999999992"/>
  </r>
  <r>
    <x v="658"/>
    <x v="658"/>
    <s v="SAN Split Payment - 821866 - 13"/>
    <d v="2017-03-15T00:00:00"/>
    <m/>
    <d v="2017-03-15T00:00:00"/>
    <n v="14.8"/>
    <s v="                ,00"/>
    <s v="                ,00"/>
    <m/>
    <d v="2017-04-20T00:00:00"/>
    <n v="14.8"/>
  </r>
  <r>
    <x v="658"/>
    <x v="658"/>
    <s v="SAN Split Payment - 821868 - 25"/>
    <d v="2017-03-15T00:00:00"/>
    <m/>
    <d v="2017-03-15T00:00:00"/>
    <n v="14.82"/>
    <s v="                ,00"/>
    <s v="                ,00"/>
    <m/>
    <d v="2017-04-20T00:00:00"/>
    <n v="14.82"/>
  </r>
  <r>
    <x v="658"/>
    <x v="658"/>
    <s v="SAN Split Payment - 821869 - 7"/>
    <d v="2017-03-15T00:00:00"/>
    <m/>
    <d v="2017-03-15T00:00:00"/>
    <n v="17.97"/>
    <s v="                ,00"/>
    <s v="                ,00"/>
    <m/>
    <d v="2017-04-20T00:00:00"/>
    <n v="17.97"/>
  </r>
  <r>
    <x v="658"/>
    <x v="658"/>
    <s v="SAN Split Payment - 821870 - 13"/>
    <d v="2017-03-15T00:00:00"/>
    <m/>
    <d v="2017-03-15T00:00:00"/>
    <n v="51.4"/>
    <s v="                ,00"/>
    <s v="                ,00"/>
    <m/>
    <d v="2017-04-20T00:00:00"/>
    <n v="51.4"/>
  </r>
  <r>
    <x v="658"/>
    <x v="658"/>
    <s v="SAN Split Payment - 821871 - 19"/>
    <d v="2017-03-15T00:00:00"/>
    <m/>
    <d v="2017-03-15T00:00:00"/>
    <n v="31.2"/>
    <s v="                ,00"/>
    <s v="                ,00"/>
    <m/>
    <d v="2017-04-20T00:00:00"/>
    <n v="31.2"/>
  </r>
  <r>
    <x v="658"/>
    <x v="658"/>
    <s v="SAN Split Payment - 821874 - 9"/>
    <d v="2017-03-15T00:00:00"/>
    <m/>
    <d v="2017-03-15T00:00:00"/>
    <n v="1430"/>
    <s v="                ,00"/>
    <s v="                ,00"/>
    <m/>
    <d v="2017-04-20T00:00:00"/>
    <n v="1430"/>
  </r>
  <r>
    <x v="658"/>
    <x v="658"/>
    <s v="SAN Split Payment - 821875 - 14"/>
    <d v="2017-03-15T00:00:00"/>
    <m/>
    <d v="2017-03-15T00:00:00"/>
    <n v="323.45"/>
    <s v="                ,00"/>
    <s v="                ,00"/>
    <m/>
    <d v="2017-04-20T00:00:00"/>
    <n v="323.45"/>
  </r>
  <r>
    <x v="658"/>
    <x v="658"/>
    <s v="SAN Split Payment - 821879 - 13"/>
    <d v="2017-03-15T00:00:00"/>
    <m/>
    <d v="2017-03-15T00:00:00"/>
    <n v="3.6"/>
    <s v="                ,00"/>
    <s v="                ,00"/>
    <m/>
    <d v="2017-04-20T00:00:00"/>
    <n v="3.6"/>
  </r>
  <r>
    <x v="658"/>
    <x v="658"/>
    <s v="SAN Split Payment - 821881 - 13"/>
    <d v="2017-03-15T00:00:00"/>
    <m/>
    <d v="2017-03-15T00:00:00"/>
    <n v="17.28"/>
    <s v="                ,00"/>
    <s v="                ,00"/>
    <m/>
    <d v="2017-04-20T00:00:00"/>
    <n v="17.28"/>
  </r>
  <r>
    <x v="658"/>
    <x v="658"/>
    <s v="SAN Split Payment - 821885 - 10"/>
    <d v="2017-03-15T00:00:00"/>
    <m/>
    <d v="2017-03-15T00:00:00"/>
    <n v="-1870"/>
    <s v="                ,00"/>
    <s v="                ,00"/>
    <m/>
    <d v="2017-04-20T00:00:00"/>
    <n v="-1870"/>
  </r>
  <r>
    <x v="658"/>
    <x v="658"/>
    <s v="SAN Split Payment - 821886 - 153"/>
    <d v="2017-03-15T00:00:00"/>
    <m/>
    <d v="2017-03-15T00:00:00"/>
    <n v="24803.46"/>
    <s v="                ,00"/>
    <s v="                ,00"/>
    <m/>
    <d v="2017-04-20T00:00:00"/>
    <n v="24803.46"/>
  </r>
  <r>
    <x v="658"/>
    <x v="658"/>
    <s v="SAN Split Payment - 821889 - 7"/>
    <d v="2017-03-15T00:00:00"/>
    <m/>
    <d v="2017-03-15T00:00:00"/>
    <n v="732.26"/>
    <s v="                ,00"/>
    <s v="                ,00"/>
    <m/>
    <d v="2017-04-20T00:00:00"/>
    <n v="732.26"/>
  </r>
  <r>
    <x v="658"/>
    <x v="658"/>
    <s v="SAN Split Payment - 821890 - 7"/>
    <d v="2017-03-15T00:00:00"/>
    <m/>
    <d v="2017-03-15T00:00:00"/>
    <n v="146.44999999999999"/>
    <s v="                ,00"/>
    <s v="                ,00"/>
    <m/>
    <d v="2017-04-20T00:00:00"/>
    <n v="146.44999999999999"/>
  </r>
  <r>
    <x v="658"/>
    <x v="658"/>
    <s v="SAN Split Payment - 821943 - 7"/>
    <d v="2017-03-15T00:00:00"/>
    <m/>
    <d v="2017-03-15T00:00:00"/>
    <n v="45.74"/>
    <s v="                ,00"/>
    <s v="                ,00"/>
    <m/>
    <d v="2017-04-20T00:00:00"/>
    <n v="45.74"/>
  </r>
  <r>
    <x v="658"/>
    <x v="658"/>
    <s v="SAN Split Payment - 821944 - 7"/>
    <d v="2017-03-15T00:00:00"/>
    <m/>
    <d v="2017-03-15T00:00:00"/>
    <n v="24.79"/>
    <s v="                ,00"/>
    <s v="                ,00"/>
    <m/>
    <d v="2017-04-20T00:00:00"/>
    <n v="24.79"/>
  </r>
  <r>
    <x v="658"/>
    <x v="658"/>
    <s v="SAN Split Payment - 821945 - 7"/>
    <d v="2017-03-15T00:00:00"/>
    <m/>
    <d v="2017-03-15T00:00:00"/>
    <n v="58.8"/>
    <s v="                ,00"/>
    <s v="                ,00"/>
    <m/>
    <d v="2017-04-20T00:00:00"/>
    <n v="58.8"/>
  </r>
  <r>
    <x v="658"/>
    <x v="658"/>
    <s v="SAN Split Payment - 821946 - 7"/>
    <d v="2017-03-15T00:00:00"/>
    <m/>
    <d v="2017-03-15T00:00:00"/>
    <n v="26.4"/>
    <s v="                ,00"/>
    <s v="                ,00"/>
    <m/>
    <d v="2017-04-20T00:00:00"/>
    <n v="26.4"/>
  </r>
  <r>
    <x v="658"/>
    <x v="658"/>
    <s v="SAN Split Payment - 821947 - 13"/>
    <d v="2017-03-15T00:00:00"/>
    <m/>
    <d v="2017-03-15T00:00:00"/>
    <n v="48.19"/>
    <s v="                ,00"/>
    <s v="                ,00"/>
    <m/>
    <d v="2017-04-20T00:00:00"/>
    <n v="48.19"/>
  </r>
  <r>
    <x v="658"/>
    <x v="658"/>
    <s v="SAN Split Payment - 821948 - 13"/>
    <d v="2017-03-15T00:00:00"/>
    <m/>
    <d v="2017-03-15T00:00:00"/>
    <n v="108.77"/>
    <s v="                ,00"/>
    <s v="                ,00"/>
    <m/>
    <d v="2017-04-20T00:00:00"/>
    <n v="108.77"/>
  </r>
  <r>
    <x v="658"/>
    <x v="658"/>
    <s v="SAN Split Payment - 821949 - 33"/>
    <d v="2017-03-15T00:00:00"/>
    <m/>
    <d v="2017-03-15T00:00:00"/>
    <n v="45.8"/>
    <s v="                ,00"/>
    <s v="                ,00"/>
    <m/>
    <d v="2017-04-20T00:00:00"/>
    <n v="45.8"/>
  </r>
  <r>
    <x v="658"/>
    <x v="658"/>
    <s v="SAN Split Payment - 821950 - 7"/>
    <d v="2017-03-15T00:00:00"/>
    <m/>
    <d v="2017-03-15T00:00:00"/>
    <n v="210.6"/>
    <s v="                ,00"/>
    <s v="                ,00"/>
    <m/>
    <d v="2017-04-20T00:00:00"/>
    <n v="210.6"/>
  </r>
  <r>
    <x v="658"/>
    <x v="658"/>
    <s v="SAN Split Payment - 821951 - 37"/>
    <d v="2017-03-15T00:00:00"/>
    <m/>
    <d v="2017-03-15T00:00:00"/>
    <n v="110.56"/>
    <s v="                ,00"/>
    <s v="                ,00"/>
    <m/>
    <d v="2017-04-20T00:00:00"/>
    <n v="110.56"/>
  </r>
  <r>
    <x v="658"/>
    <x v="658"/>
    <s v="SAN Split Payment - 821952 - 19"/>
    <d v="2017-03-15T00:00:00"/>
    <m/>
    <d v="2017-03-15T00:00:00"/>
    <n v="55.28"/>
    <s v="                ,00"/>
    <s v="                ,00"/>
    <m/>
    <d v="2017-04-20T00:00:00"/>
    <n v="55.28"/>
  </r>
  <r>
    <x v="658"/>
    <x v="658"/>
    <s v="SAN Split Payment - 821953 - 7"/>
    <d v="2017-03-15T00:00:00"/>
    <m/>
    <d v="2017-03-15T00:00:00"/>
    <n v="13.2"/>
    <s v="                ,00"/>
    <s v="                ,00"/>
    <m/>
    <d v="2017-04-20T00:00:00"/>
    <n v="13.2"/>
  </r>
  <r>
    <x v="658"/>
    <x v="658"/>
    <s v="SAN Split Payment - 821955 - 19"/>
    <d v="2017-03-15T00:00:00"/>
    <m/>
    <d v="2017-03-15T00:00:00"/>
    <n v="55.28"/>
    <s v="                ,00"/>
    <s v="                ,00"/>
    <m/>
    <d v="2017-04-20T00:00:00"/>
    <n v="55.28"/>
  </r>
  <r>
    <x v="658"/>
    <x v="658"/>
    <s v="SAN Split Payment - 821956 - 13"/>
    <d v="2017-03-15T00:00:00"/>
    <m/>
    <d v="2017-03-15T00:00:00"/>
    <n v="21.38"/>
    <s v="                ,00"/>
    <s v="                ,00"/>
    <m/>
    <d v="2017-04-20T00:00:00"/>
    <n v="21.38"/>
  </r>
  <r>
    <x v="658"/>
    <x v="658"/>
    <s v="SAN Split Payment - 821957 - 7"/>
    <d v="2017-03-15T00:00:00"/>
    <m/>
    <d v="2017-03-15T00:00:00"/>
    <n v="82.5"/>
    <s v="                ,00"/>
    <s v="                ,00"/>
    <m/>
    <d v="2017-04-20T00:00:00"/>
    <n v="82.5"/>
  </r>
  <r>
    <x v="658"/>
    <x v="658"/>
    <s v="SAN Split Payment - 821958 - 7"/>
    <d v="2017-03-15T00:00:00"/>
    <m/>
    <d v="2017-03-15T00:00:00"/>
    <n v="18.59"/>
    <s v="                ,00"/>
    <s v="                ,00"/>
    <m/>
    <d v="2017-04-20T00:00:00"/>
    <n v="18.59"/>
  </r>
  <r>
    <x v="658"/>
    <x v="658"/>
    <s v="SAN Split Payment - 821959 - 8"/>
    <d v="2017-03-15T00:00:00"/>
    <m/>
    <d v="2017-03-15T00:00:00"/>
    <n v="10.029999999999999"/>
    <s v="                ,00"/>
    <s v="                ,00"/>
    <m/>
    <d v="2017-04-20T00:00:00"/>
    <n v="10.029999999999999"/>
  </r>
  <r>
    <x v="658"/>
    <x v="658"/>
    <s v="SAN Split Payment - 821960 - 7"/>
    <d v="2017-03-15T00:00:00"/>
    <m/>
    <d v="2017-03-15T00:00:00"/>
    <n v="46.2"/>
    <s v="                ,00"/>
    <s v="                ,00"/>
    <m/>
    <d v="2017-04-20T00:00:00"/>
    <n v="46.2"/>
  </r>
  <r>
    <x v="658"/>
    <x v="658"/>
    <s v="SAN Split Payment - 821961 - 7"/>
    <d v="2017-03-15T00:00:00"/>
    <m/>
    <d v="2017-03-15T00:00:00"/>
    <n v="35.979999999999997"/>
    <s v="                ,00"/>
    <s v="                ,00"/>
    <m/>
    <d v="2017-04-20T00:00:00"/>
    <n v="35.979999999999997"/>
  </r>
  <r>
    <x v="658"/>
    <x v="658"/>
    <s v="SAN Split Payment - 821962 - 13"/>
    <d v="2017-03-15T00:00:00"/>
    <m/>
    <d v="2017-03-15T00:00:00"/>
    <n v="16.8"/>
    <s v="                ,00"/>
    <s v="                ,00"/>
    <m/>
    <d v="2017-04-20T00:00:00"/>
    <n v="16.8"/>
  </r>
  <r>
    <x v="658"/>
    <x v="658"/>
    <s v="SAN Split Payment - 821963 - 19"/>
    <d v="2017-03-15T00:00:00"/>
    <m/>
    <d v="2017-03-15T00:00:00"/>
    <n v="55.28"/>
    <s v="                ,00"/>
    <s v="                ,00"/>
    <m/>
    <d v="2017-04-20T00:00:00"/>
    <n v="55.28"/>
  </r>
  <r>
    <x v="658"/>
    <x v="658"/>
    <s v="SAN Split Payment - 821965 - 19"/>
    <d v="2017-03-15T00:00:00"/>
    <m/>
    <d v="2017-03-15T00:00:00"/>
    <n v="55.28"/>
    <s v="                ,00"/>
    <s v="                ,00"/>
    <m/>
    <d v="2017-04-20T00:00:00"/>
    <n v="55.28"/>
  </r>
  <r>
    <x v="658"/>
    <x v="658"/>
    <s v="SAN Split Payment - 821966 - 7"/>
    <d v="2017-03-15T00:00:00"/>
    <m/>
    <d v="2017-03-15T00:00:00"/>
    <n v="30.56"/>
    <s v="                ,00"/>
    <s v="                ,00"/>
    <m/>
    <d v="2017-04-20T00:00:00"/>
    <n v="30.56"/>
  </r>
  <r>
    <x v="658"/>
    <x v="658"/>
    <s v="SAN Split Payment - 821972 - 13"/>
    <d v="2017-03-15T00:00:00"/>
    <m/>
    <d v="2017-03-15T00:00:00"/>
    <n v="176"/>
    <s v="                ,00"/>
    <s v="                ,00"/>
    <m/>
    <d v="2017-04-20T00:00:00"/>
    <n v="176"/>
  </r>
  <r>
    <x v="658"/>
    <x v="658"/>
    <s v="SAN Split Payment - 821975 - 5"/>
    <d v="2017-03-15T00:00:00"/>
    <m/>
    <d v="2017-03-15T00:00:00"/>
    <n v="-264"/>
    <s v="                ,00"/>
    <s v="                ,00"/>
    <m/>
    <d v="2017-04-20T00:00:00"/>
    <n v="-264"/>
  </r>
  <r>
    <x v="658"/>
    <x v="658"/>
    <s v="SAN Split Payment - 821976 - 31"/>
    <d v="2017-03-15T00:00:00"/>
    <m/>
    <d v="2017-03-15T00:00:00"/>
    <n v="10853.97"/>
    <s v="                ,00"/>
    <s v="                ,00"/>
    <m/>
    <d v="2017-04-20T00:00:00"/>
    <n v="10853.97"/>
  </r>
  <r>
    <x v="658"/>
    <x v="658"/>
    <s v="SAN Split Payment - 821978 - 3"/>
    <d v="2017-03-15T00:00:00"/>
    <m/>
    <d v="2017-03-15T00:00:00"/>
    <n v="370.09"/>
    <s v="                ,00"/>
    <s v="                ,00"/>
    <m/>
    <d v="2017-04-20T00:00:00"/>
    <n v="370.09"/>
  </r>
  <r>
    <x v="658"/>
    <x v="658"/>
    <s v="SAN Split Payment - 821979 - 3"/>
    <d v="2017-03-15T00:00:00"/>
    <m/>
    <d v="2017-03-15T00:00:00"/>
    <n v="814"/>
    <s v="                ,00"/>
    <s v="                ,00"/>
    <m/>
    <d v="2017-04-20T00:00:00"/>
    <n v="814"/>
  </r>
  <r>
    <x v="658"/>
    <x v="658"/>
    <s v="SAN Split Payment - 821981 - 3"/>
    <d v="2017-03-15T00:00:00"/>
    <m/>
    <d v="2017-03-15T00:00:00"/>
    <n v="295.35000000000002"/>
    <s v="                ,00"/>
    <s v="                ,00"/>
    <m/>
    <d v="2017-04-20T00:00:00"/>
    <n v="295.35000000000002"/>
  </r>
  <r>
    <x v="658"/>
    <x v="658"/>
    <s v="SAN Split Payment - 821982 - 3"/>
    <d v="2017-03-15T00:00:00"/>
    <m/>
    <d v="2017-03-15T00:00:00"/>
    <n v="55.96"/>
    <s v="                ,00"/>
    <s v="                ,00"/>
    <m/>
    <d v="2017-04-20T00:00:00"/>
    <n v="55.96"/>
  </r>
  <r>
    <x v="658"/>
    <x v="658"/>
    <s v="SAN Split Payment - 821983 - 3"/>
    <d v="2017-03-15T00:00:00"/>
    <m/>
    <d v="2017-03-15T00:00:00"/>
    <n v="2260.77"/>
    <s v="                ,00"/>
    <s v="                ,00"/>
    <m/>
    <d v="2017-04-20T00:00:00"/>
    <n v="2260.77"/>
  </r>
  <r>
    <x v="658"/>
    <x v="658"/>
    <s v="SAN Split Payment - 821986 - 7"/>
    <d v="2017-03-15T00:00:00"/>
    <m/>
    <d v="2017-03-15T00:00:00"/>
    <n v="143"/>
    <s v="                ,00"/>
    <s v="                ,00"/>
    <m/>
    <d v="2017-04-20T00:00:00"/>
    <n v="143"/>
  </r>
  <r>
    <x v="658"/>
    <x v="658"/>
    <s v="SAN Split Payment - 821987 - 3"/>
    <d v="2017-03-15T00:00:00"/>
    <m/>
    <d v="2017-03-15T00:00:00"/>
    <n v="675.3"/>
    <s v="                ,00"/>
    <s v="                ,00"/>
    <m/>
    <d v="2017-04-20T00:00:00"/>
    <n v="675.3"/>
  </r>
  <r>
    <x v="658"/>
    <x v="658"/>
    <s v="SAN Split Payment - 821988 - 123"/>
    <d v="2017-03-15T00:00:00"/>
    <m/>
    <d v="2017-03-15T00:00:00"/>
    <n v="7802.51"/>
    <s v="                ,00"/>
    <s v="                ,00"/>
    <m/>
    <d v="2017-04-20T00:00:00"/>
    <n v="7802.51"/>
  </r>
  <r>
    <x v="658"/>
    <x v="658"/>
    <s v="SAN Split Payment - 822038 - 3"/>
    <d v="2017-03-15T00:00:00"/>
    <m/>
    <d v="2017-03-15T00:00:00"/>
    <n v="1544.03"/>
    <s v="                ,00"/>
    <s v="                ,00"/>
    <m/>
    <d v="2017-04-20T00:00:00"/>
    <n v="1544.03"/>
  </r>
  <r>
    <x v="658"/>
    <x v="658"/>
    <s v="SAN Split Payment - 822273 - 13"/>
    <d v="2017-03-15T00:00:00"/>
    <m/>
    <d v="2017-03-15T00:00:00"/>
    <n v="69.3"/>
    <s v="                ,00"/>
    <s v="                ,00"/>
    <m/>
    <d v="2017-04-20T00:00:00"/>
    <n v="69.3"/>
  </r>
  <r>
    <x v="658"/>
    <x v="658"/>
    <s v="SAN Split Payment - 822470 - 7"/>
    <d v="2017-03-15T00:00:00"/>
    <m/>
    <d v="2017-03-15T00:00:00"/>
    <n v="15.44"/>
    <s v="                ,00"/>
    <s v="                ,00"/>
    <m/>
    <d v="2017-04-20T00:00:00"/>
    <n v="15.44"/>
  </r>
  <r>
    <x v="658"/>
    <x v="658"/>
    <s v="SAN Split Payment - 822473 - 7"/>
    <d v="2017-03-15T00:00:00"/>
    <m/>
    <d v="2017-03-15T00:00:00"/>
    <n v="2130.6"/>
    <s v="                ,00"/>
    <s v="                ,00"/>
    <m/>
    <d v="2017-04-20T00:00:00"/>
    <n v="2130.6"/>
  </r>
  <r>
    <x v="658"/>
    <x v="658"/>
    <s v="SAN Split Payment - 822474 - 3"/>
    <d v="2017-03-15T00:00:00"/>
    <m/>
    <d v="2017-03-15T00:00:00"/>
    <n v="2194.5"/>
    <s v="                ,00"/>
    <s v="                ,00"/>
    <m/>
    <d v="2017-04-20T00:00:00"/>
    <n v="2194.5"/>
  </r>
  <r>
    <x v="658"/>
    <x v="658"/>
    <s v="SAN Split Payment - 822475 - 13"/>
    <d v="2017-03-15T00:00:00"/>
    <m/>
    <d v="2017-03-15T00:00:00"/>
    <n v="-1095.94"/>
    <s v="                ,00"/>
    <s v="                ,00"/>
    <m/>
    <d v="2017-04-20T00:00:00"/>
    <n v="-1095.94"/>
  </r>
  <r>
    <x v="658"/>
    <x v="658"/>
    <s v="SAN Split Payment - 822476 - 9"/>
    <d v="2017-03-15T00:00:00"/>
    <m/>
    <d v="2017-03-15T00:00:00"/>
    <n v="11.25"/>
    <s v="                ,00"/>
    <s v="                ,00"/>
    <m/>
    <d v="2017-04-20T00:00:00"/>
    <n v="11.25"/>
  </r>
  <r>
    <x v="658"/>
    <x v="658"/>
    <s v="SAN Split Payment - 822478 - 7"/>
    <d v="2017-03-15T00:00:00"/>
    <m/>
    <d v="2017-03-15T00:00:00"/>
    <n v="5.76"/>
    <s v="                ,00"/>
    <s v="                ,00"/>
    <m/>
    <d v="2017-04-20T00:00:00"/>
    <n v="5.76"/>
  </r>
  <r>
    <x v="658"/>
    <x v="658"/>
    <s v="SAN Split Payment - 822479 - 3"/>
    <d v="2017-03-15T00:00:00"/>
    <m/>
    <d v="2017-03-15T00:00:00"/>
    <n v="47.85"/>
    <s v="                ,00"/>
    <s v="                ,00"/>
    <m/>
    <d v="2017-04-20T00:00:00"/>
    <n v="47.85"/>
  </r>
  <r>
    <x v="658"/>
    <x v="658"/>
    <s v="SAN Split Payment - 822480 - 7"/>
    <d v="2017-03-15T00:00:00"/>
    <m/>
    <d v="2017-03-15T00:00:00"/>
    <n v="21.6"/>
    <s v="                ,00"/>
    <s v="                ,00"/>
    <m/>
    <d v="2017-04-20T00:00:00"/>
    <n v="21.6"/>
  </r>
  <r>
    <x v="658"/>
    <x v="658"/>
    <s v="SAN Split Payment - 822482 - 3"/>
    <d v="2017-03-15T00:00:00"/>
    <m/>
    <d v="2017-03-15T00:00:00"/>
    <n v="192.5"/>
    <s v="                ,00"/>
    <s v="                ,00"/>
    <m/>
    <d v="2017-04-20T00:00:00"/>
    <n v="192.5"/>
  </r>
  <r>
    <x v="658"/>
    <x v="658"/>
    <s v="SAN Split Payment - 822484 - 3"/>
    <d v="2017-03-15T00:00:00"/>
    <m/>
    <d v="2017-03-15T00:00:00"/>
    <n v="313.5"/>
    <s v="                ,00"/>
    <s v="                ,00"/>
    <m/>
    <d v="2017-04-20T00:00:00"/>
    <n v="313.5"/>
  </r>
  <r>
    <x v="658"/>
    <x v="658"/>
    <s v="SAN Split Payment - 822485 - 3"/>
    <d v="2017-03-15T00:00:00"/>
    <m/>
    <d v="2017-03-15T00:00:00"/>
    <n v="220"/>
    <s v="                ,00"/>
    <s v="                ,00"/>
    <m/>
    <d v="2017-04-20T00:00:00"/>
    <n v="220"/>
  </r>
  <r>
    <x v="658"/>
    <x v="658"/>
    <s v="SAN Split Payment - 822486 - 3"/>
    <d v="2017-03-15T00:00:00"/>
    <m/>
    <d v="2017-03-15T00:00:00"/>
    <n v="423.23"/>
    <s v="                ,00"/>
    <s v="                ,00"/>
    <m/>
    <d v="2017-04-20T00:00:00"/>
    <n v="423.23"/>
  </r>
  <r>
    <x v="658"/>
    <x v="658"/>
    <s v="SAN Split Payment - 822487 - 19"/>
    <d v="2017-03-15T00:00:00"/>
    <m/>
    <d v="2017-03-15T00:00:00"/>
    <n v="17.420000000000002"/>
    <s v="                ,00"/>
    <s v="                ,00"/>
    <m/>
    <d v="2017-04-20T00:00:00"/>
    <n v="17.420000000000002"/>
  </r>
  <r>
    <x v="658"/>
    <x v="658"/>
    <s v="SAN Split Payment - 822489 - 5"/>
    <d v="2017-03-15T00:00:00"/>
    <m/>
    <d v="2017-03-15T00:00:00"/>
    <n v="1.1000000000000001"/>
    <s v="                ,00"/>
    <s v="                ,00"/>
    <m/>
    <d v="2017-04-20T00:00:00"/>
    <n v="1.1000000000000001"/>
  </r>
  <r>
    <x v="658"/>
    <x v="658"/>
    <s v="SAN Split Payment - 822490 - 3"/>
    <d v="2017-03-15T00:00:00"/>
    <m/>
    <d v="2017-03-15T00:00:00"/>
    <n v="660"/>
    <s v="                ,00"/>
    <s v="                ,00"/>
    <m/>
    <d v="2017-04-20T00:00:00"/>
    <n v="660"/>
  </r>
  <r>
    <x v="658"/>
    <x v="658"/>
    <s v="SAN Split Payment - 822491 - 19"/>
    <d v="2017-03-15T00:00:00"/>
    <m/>
    <d v="2017-03-15T00:00:00"/>
    <n v="17.420000000000002"/>
    <s v="                ,00"/>
    <s v="                ,00"/>
    <m/>
    <d v="2017-04-20T00:00:00"/>
    <n v="17.420000000000002"/>
  </r>
  <r>
    <x v="658"/>
    <x v="658"/>
    <s v="SAN Split Payment - 822492 - 13"/>
    <d v="2017-03-15T00:00:00"/>
    <m/>
    <d v="2017-03-15T00:00:00"/>
    <n v="593.34"/>
    <s v="                ,00"/>
    <s v="                ,00"/>
    <m/>
    <d v="2017-04-20T00:00:00"/>
    <n v="593.34"/>
  </r>
  <r>
    <x v="658"/>
    <x v="658"/>
    <s v="SAN Split Payment - 822493 - 33"/>
    <d v="2017-03-15T00:00:00"/>
    <m/>
    <d v="2017-03-15T00:00:00"/>
    <n v="1033.56"/>
    <s v="                ,00"/>
    <s v="                ,00"/>
    <m/>
    <d v="2017-04-20T00:00:00"/>
    <n v="1033.56"/>
  </r>
  <r>
    <x v="658"/>
    <x v="658"/>
    <s v="SAN Split Payment - 822495 - 7"/>
    <d v="2017-03-15T00:00:00"/>
    <m/>
    <d v="2017-03-15T00:00:00"/>
    <n v="21.22"/>
    <s v="                ,00"/>
    <s v="                ,00"/>
    <m/>
    <d v="2017-04-20T00:00:00"/>
    <n v="21.22"/>
  </r>
  <r>
    <x v="658"/>
    <x v="658"/>
    <s v="SAN Split Payment - 822496 - 25"/>
    <d v="2017-03-15T00:00:00"/>
    <m/>
    <d v="2017-03-15T00:00:00"/>
    <n v="95.58"/>
    <s v="                ,00"/>
    <s v="                ,00"/>
    <m/>
    <d v="2017-04-20T00:00:00"/>
    <n v="95.58"/>
  </r>
  <r>
    <x v="658"/>
    <x v="658"/>
    <s v="SAN Split Payment - 822497 - 25"/>
    <d v="2017-03-15T00:00:00"/>
    <m/>
    <d v="2017-03-15T00:00:00"/>
    <n v="28.8"/>
    <s v="                ,00"/>
    <s v="                ,00"/>
    <m/>
    <d v="2017-04-20T00:00:00"/>
    <n v="28.8"/>
  </r>
  <r>
    <x v="658"/>
    <x v="658"/>
    <s v="SAN Split Payment - 822498 - 7"/>
    <d v="2017-03-15T00:00:00"/>
    <m/>
    <d v="2017-03-15T00:00:00"/>
    <n v="21.15"/>
    <s v="                ,00"/>
    <s v="                ,00"/>
    <m/>
    <d v="2017-04-20T00:00:00"/>
    <n v="21.15"/>
  </r>
  <r>
    <x v="658"/>
    <x v="658"/>
    <s v="SAN Split Payment - 822499 - 7"/>
    <d v="2017-03-15T00:00:00"/>
    <m/>
    <d v="2017-03-15T00:00:00"/>
    <n v="95.9"/>
    <s v="                ,00"/>
    <s v="                ,00"/>
    <m/>
    <d v="2017-04-20T00:00:00"/>
    <n v="95.9"/>
  </r>
  <r>
    <x v="658"/>
    <x v="658"/>
    <s v="SAN Split Payment - 822501 - 19"/>
    <d v="2017-03-15T00:00:00"/>
    <m/>
    <d v="2017-03-15T00:00:00"/>
    <n v="1202.1400000000001"/>
    <s v="                ,00"/>
    <s v="                ,00"/>
    <m/>
    <d v="2017-04-20T00:00:00"/>
    <n v="1202.1400000000001"/>
  </r>
  <r>
    <x v="658"/>
    <x v="658"/>
    <s v="SAN Split Payment - 822502 - 11"/>
    <d v="2017-03-15T00:00:00"/>
    <m/>
    <d v="2017-03-15T00:00:00"/>
    <n v="6.11"/>
    <s v="                ,00"/>
    <s v="                ,00"/>
    <m/>
    <d v="2017-04-20T00:00:00"/>
    <n v="6.11"/>
  </r>
  <r>
    <x v="658"/>
    <x v="658"/>
    <s v="SAN Split Payment - 822503 - 3"/>
    <d v="2017-03-15T00:00:00"/>
    <m/>
    <d v="2017-03-15T00:00:00"/>
    <s v="                ,70"/>
    <s v="                ,00"/>
    <s v="                ,00"/>
    <m/>
    <d v="2017-04-20T00:00:00"/>
    <n v="0.7"/>
  </r>
  <r>
    <x v="658"/>
    <x v="658"/>
    <s v="SAN Split Payment - 822504 - 9"/>
    <d v="2017-03-15T00:00:00"/>
    <m/>
    <d v="2017-03-15T00:00:00"/>
    <n v="4.54"/>
    <s v="                ,00"/>
    <s v="                ,00"/>
    <m/>
    <d v="2017-04-20T00:00:00"/>
    <n v="4.54"/>
  </r>
  <r>
    <x v="658"/>
    <x v="658"/>
    <s v="SAN Split Payment - 822505 - 9"/>
    <d v="2017-03-15T00:00:00"/>
    <m/>
    <d v="2017-03-15T00:00:00"/>
    <n v="10.98"/>
    <s v="                ,00"/>
    <s v="                ,00"/>
    <m/>
    <d v="2017-04-20T00:00:00"/>
    <n v="10.98"/>
  </r>
  <r>
    <x v="658"/>
    <x v="658"/>
    <s v="SAN Split Payment - 822507 - 3"/>
    <d v="2017-03-15T00:00:00"/>
    <m/>
    <d v="2017-03-15T00:00:00"/>
    <n v="783.75"/>
    <s v="                ,00"/>
    <s v="                ,00"/>
    <m/>
    <d v="2017-04-20T00:00:00"/>
    <n v="783.75"/>
  </r>
  <r>
    <x v="658"/>
    <x v="658"/>
    <s v="SAN Split Payment - 822508 - 7"/>
    <d v="2017-03-15T00:00:00"/>
    <m/>
    <d v="2017-03-15T00:00:00"/>
    <n v="77"/>
    <s v="                ,00"/>
    <s v="                ,00"/>
    <m/>
    <d v="2017-04-20T00:00:00"/>
    <n v="77"/>
  </r>
  <r>
    <x v="658"/>
    <x v="658"/>
    <s v="SAN Split Payment - 822509 - 7"/>
    <d v="2017-03-15T00:00:00"/>
    <m/>
    <d v="2017-03-15T00:00:00"/>
    <n v="245.26"/>
    <s v="                ,00"/>
    <s v="                ,00"/>
    <m/>
    <d v="2017-04-20T00:00:00"/>
    <n v="245.26"/>
  </r>
  <r>
    <x v="658"/>
    <x v="658"/>
    <s v="SAN Split Payment - 822510 - 7"/>
    <d v="2017-03-15T00:00:00"/>
    <m/>
    <d v="2017-03-15T00:00:00"/>
    <n v="245.26"/>
    <s v="                ,00"/>
    <s v="                ,00"/>
    <m/>
    <d v="2017-04-20T00:00:00"/>
    <n v="245.26"/>
  </r>
  <r>
    <x v="658"/>
    <x v="658"/>
    <s v="SAN Split Payment - 822511 - 19"/>
    <d v="2017-03-15T00:00:00"/>
    <m/>
    <d v="2017-03-15T00:00:00"/>
    <n v="17.420000000000002"/>
    <s v="                ,00"/>
    <s v="                ,00"/>
    <m/>
    <d v="2017-04-20T00:00:00"/>
    <n v="17.420000000000002"/>
  </r>
  <r>
    <x v="658"/>
    <x v="658"/>
    <s v="SAN Split Payment - 822513 - 7"/>
    <d v="2017-03-15T00:00:00"/>
    <m/>
    <d v="2017-03-15T00:00:00"/>
    <n v="8.58"/>
    <s v="                ,00"/>
    <s v="                ,00"/>
    <m/>
    <d v="2017-04-20T00:00:00"/>
    <n v="8.58"/>
  </r>
  <r>
    <x v="658"/>
    <x v="658"/>
    <s v="SAN Split Payment - 822514 - 8"/>
    <d v="2017-03-15T00:00:00"/>
    <m/>
    <d v="2017-03-15T00:00:00"/>
    <n v="61.36"/>
    <s v="                ,00"/>
    <s v="                ,00"/>
    <m/>
    <d v="2017-04-20T00:00:00"/>
    <n v="61.36"/>
  </r>
  <r>
    <x v="658"/>
    <x v="658"/>
    <s v="SAN Split Payment - 822520 - 19"/>
    <d v="2017-03-15T00:00:00"/>
    <m/>
    <d v="2017-03-15T00:00:00"/>
    <n v="132.19999999999999"/>
    <s v="                ,00"/>
    <s v="                ,00"/>
    <m/>
    <d v="2017-04-20T00:00:00"/>
    <n v="132.19999999999999"/>
  </r>
  <r>
    <x v="658"/>
    <x v="658"/>
    <s v="SAN Split Payment - 822524 - 19"/>
    <d v="2017-03-15T00:00:00"/>
    <m/>
    <d v="2017-03-15T00:00:00"/>
    <n v="76.87"/>
    <s v="                ,00"/>
    <s v="                ,00"/>
    <m/>
    <d v="2017-04-20T00:00:00"/>
    <n v="76.87"/>
  </r>
  <r>
    <x v="658"/>
    <x v="658"/>
    <s v="SAN Split Payment - 822532 - 15"/>
    <d v="2017-03-15T00:00:00"/>
    <m/>
    <d v="2017-03-15T00:00:00"/>
    <n v="14.46"/>
    <s v="                ,00"/>
    <s v="                ,00"/>
    <m/>
    <d v="2017-04-20T00:00:00"/>
    <n v="14.46"/>
  </r>
  <r>
    <x v="658"/>
    <x v="658"/>
    <s v="SAN Split Payment - 822533 - 7"/>
    <d v="2017-03-15T00:00:00"/>
    <m/>
    <d v="2017-03-15T00:00:00"/>
    <n v="155.41"/>
    <s v="                ,00"/>
    <s v="                ,00"/>
    <m/>
    <d v="2017-04-20T00:00:00"/>
    <n v="155.41"/>
  </r>
  <r>
    <x v="658"/>
    <x v="658"/>
    <s v="SAN Split Payment - 822534 - 31"/>
    <d v="2017-03-15T00:00:00"/>
    <m/>
    <d v="2017-03-15T00:00:00"/>
    <n v="124.39"/>
    <s v="                ,00"/>
    <s v="                ,00"/>
    <m/>
    <d v="2017-04-20T00:00:00"/>
    <n v="124.39"/>
  </r>
  <r>
    <x v="658"/>
    <x v="658"/>
    <s v="SAN Split Payment - 822535 - 80"/>
    <d v="2017-03-15T00:00:00"/>
    <m/>
    <d v="2017-03-15T00:00:00"/>
    <n v="5097.01"/>
    <s v="                ,00"/>
    <s v="                ,00"/>
    <m/>
    <d v="2017-04-20T00:00:00"/>
    <n v="5097.01"/>
  </r>
  <r>
    <x v="658"/>
    <x v="658"/>
    <s v="SAN Split Payment - 822536 - 8"/>
    <d v="2017-03-15T00:00:00"/>
    <m/>
    <d v="2017-03-15T00:00:00"/>
    <n v="13.85"/>
    <s v="                ,00"/>
    <s v="                ,00"/>
    <m/>
    <d v="2017-04-20T00:00:00"/>
    <n v="13.85"/>
  </r>
  <r>
    <x v="658"/>
    <x v="658"/>
    <s v="SAN Split Payment - 822546 - 7"/>
    <d v="2017-03-15T00:00:00"/>
    <m/>
    <d v="2017-03-15T00:00:00"/>
    <n v="33"/>
    <s v="                ,00"/>
    <s v="                ,00"/>
    <m/>
    <d v="2017-04-20T00:00:00"/>
    <n v="33"/>
  </r>
  <r>
    <x v="658"/>
    <x v="658"/>
    <s v="SAN Split Payment - 822581 - 19"/>
    <d v="2017-03-15T00:00:00"/>
    <m/>
    <d v="2017-03-15T00:00:00"/>
    <n v="298.88"/>
    <s v="                ,00"/>
    <s v="                ,00"/>
    <m/>
    <d v="2017-04-20T00:00:00"/>
    <n v="298.88"/>
  </r>
  <r>
    <x v="658"/>
    <x v="658"/>
    <s v="SAN Split Payment - 822582 - 13"/>
    <d v="2017-03-15T00:00:00"/>
    <m/>
    <d v="2017-03-15T00:00:00"/>
    <n v="76.8"/>
    <s v="                ,00"/>
    <s v="                ,00"/>
    <m/>
    <d v="2017-04-20T00:00:00"/>
    <n v="76.8"/>
  </r>
  <r>
    <x v="658"/>
    <x v="658"/>
    <s v="SAN Split Payment - 822583 - 17"/>
    <d v="2017-03-15T00:00:00"/>
    <m/>
    <d v="2017-03-15T00:00:00"/>
    <n v="6426.51"/>
    <s v="                ,00"/>
    <s v="                ,00"/>
    <m/>
    <d v="2017-04-20T00:00:00"/>
    <n v="6426.51"/>
  </r>
  <r>
    <x v="658"/>
    <x v="658"/>
    <s v="SAN Split Payment - 822584 - 7"/>
    <d v="2017-03-15T00:00:00"/>
    <m/>
    <d v="2017-03-15T00:00:00"/>
    <n v="41.04"/>
    <s v="                ,00"/>
    <s v="                ,00"/>
    <m/>
    <d v="2017-04-20T00:00:00"/>
    <n v="41.04"/>
  </r>
  <r>
    <x v="658"/>
    <x v="658"/>
    <s v="SAN Split Payment - 822585 - 7"/>
    <d v="2017-03-15T00:00:00"/>
    <m/>
    <d v="2017-03-15T00:00:00"/>
    <n v="41.04"/>
    <s v="                ,00"/>
    <s v="                ,00"/>
    <m/>
    <d v="2017-04-20T00:00:00"/>
    <n v="41.04"/>
  </r>
  <r>
    <x v="658"/>
    <x v="658"/>
    <s v="SAN Split Payment - 822586 - 7"/>
    <d v="2017-03-15T00:00:00"/>
    <m/>
    <d v="2017-03-15T00:00:00"/>
    <n v="331.2"/>
    <s v="                ,00"/>
    <s v="                ,00"/>
    <m/>
    <d v="2017-04-20T00:00:00"/>
    <n v="331.2"/>
  </r>
  <r>
    <x v="658"/>
    <x v="658"/>
    <s v="SAN Split Payment - 822587 - 7"/>
    <d v="2017-03-15T00:00:00"/>
    <m/>
    <d v="2017-03-15T00:00:00"/>
    <n v="76.8"/>
    <s v="                ,00"/>
    <s v="                ,00"/>
    <m/>
    <d v="2017-04-20T00:00:00"/>
    <n v="76.8"/>
  </r>
  <r>
    <x v="658"/>
    <x v="658"/>
    <s v="SAN Split Payment - 822588 - 25"/>
    <d v="2017-03-15T00:00:00"/>
    <m/>
    <d v="2017-03-15T00:00:00"/>
    <n v="614.79999999999995"/>
    <s v="                ,00"/>
    <s v="                ,00"/>
    <m/>
    <d v="2017-04-20T00:00:00"/>
    <n v="614.79999999999995"/>
  </r>
  <r>
    <x v="658"/>
    <x v="658"/>
    <s v="SAN Split Payment - 822593 - 31"/>
    <d v="2017-03-15T00:00:00"/>
    <m/>
    <d v="2017-03-15T00:00:00"/>
    <n v="380"/>
    <s v="                ,00"/>
    <s v="                ,00"/>
    <m/>
    <d v="2017-04-20T00:00:00"/>
    <n v="380"/>
  </r>
  <r>
    <x v="658"/>
    <x v="658"/>
    <s v="SAN Split Payment - 822596 - 7"/>
    <d v="2017-03-15T00:00:00"/>
    <m/>
    <d v="2017-03-15T00:00:00"/>
    <n v="1430.46"/>
    <s v="                ,00"/>
    <s v="                ,00"/>
    <m/>
    <d v="2017-04-20T00:00:00"/>
    <n v="1430.46"/>
  </r>
  <r>
    <x v="658"/>
    <x v="658"/>
    <s v="SAN Split Payment - 822598 - 3"/>
    <d v="2017-03-15T00:00:00"/>
    <m/>
    <d v="2017-03-15T00:00:00"/>
    <n v="418"/>
    <s v="                ,00"/>
    <s v="                ,00"/>
    <m/>
    <d v="2017-04-20T00:00:00"/>
    <n v="418"/>
  </r>
  <r>
    <x v="658"/>
    <x v="658"/>
    <s v="SAN Split Payment - 822601 - 7"/>
    <d v="2017-03-15T00:00:00"/>
    <m/>
    <d v="2017-03-15T00:00:00"/>
    <n v="38.4"/>
    <s v="                ,00"/>
    <s v="                ,00"/>
    <m/>
    <d v="2017-04-20T00:00:00"/>
    <n v="38.4"/>
  </r>
  <r>
    <x v="658"/>
    <x v="658"/>
    <s v="SAN Split Payment - 822602 - 7"/>
    <d v="2017-03-15T00:00:00"/>
    <m/>
    <d v="2017-03-15T00:00:00"/>
    <n v="10.02"/>
    <s v="                ,00"/>
    <s v="                ,00"/>
    <m/>
    <d v="2017-04-20T00:00:00"/>
    <n v="10.02"/>
  </r>
  <r>
    <x v="658"/>
    <x v="658"/>
    <s v="SAN Split Payment - 822604 - 7"/>
    <d v="2017-03-15T00:00:00"/>
    <m/>
    <d v="2017-03-15T00:00:00"/>
    <n v="13.2"/>
    <s v="                ,00"/>
    <s v="                ,00"/>
    <m/>
    <d v="2017-04-20T00:00:00"/>
    <n v="13.2"/>
  </r>
  <r>
    <x v="658"/>
    <x v="658"/>
    <s v="SAN Split Payment - 822606 - 7"/>
    <d v="2017-03-15T00:00:00"/>
    <m/>
    <d v="2017-03-15T00:00:00"/>
    <n v="12.36"/>
    <s v="                ,00"/>
    <s v="                ,00"/>
    <m/>
    <d v="2017-04-20T00:00:00"/>
    <n v="12.36"/>
  </r>
  <r>
    <x v="658"/>
    <x v="658"/>
    <s v="SAN Split Payment - 822607 - 7"/>
    <d v="2017-03-15T00:00:00"/>
    <m/>
    <d v="2017-03-15T00:00:00"/>
    <n v="660"/>
    <s v="                ,00"/>
    <s v="                ,00"/>
    <m/>
    <d v="2017-04-20T00:00:00"/>
    <n v="660"/>
  </r>
  <r>
    <x v="658"/>
    <x v="658"/>
    <s v="SAN Split Payment - 822608 - 7"/>
    <d v="2017-03-15T00:00:00"/>
    <m/>
    <d v="2017-03-15T00:00:00"/>
    <n v="120"/>
    <s v="                ,00"/>
    <s v="                ,00"/>
    <m/>
    <d v="2017-04-20T00:00:00"/>
    <n v="120"/>
  </r>
  <r>
    <x v="658"/>
    <x v="658"/>
    <s v="SAN Split Payment - 822609 - 7"/>
    <d v="2017-03-15T00:00:00"/>
    <m/>
    <d v="2017-03-15T00:00:00"/>
    <n v="27.46"/>
    <s v="                ,00"/>
    <s v="                ,00"/>
    <m/>
    <d v="2017-04-20T00:00:00"/>
    <n v="27.46"/>
  </r>
  <r>
    <x v="658"/>
    <x v="658"/>
    <s v="SAN Split Payment - 822615 - 7"/>
    <d v="2017-03-15T00:00:00"/>
    <m/>
    <d v="2017-03-15T00:00:00"/>
    <n v="6.11"/>
    <s v="                ,00"/>
    <s v="                ,00"/>
    <m/>
    <d v="2017-04-20T00:00:00"/>
    <n v="6.11"/>
  </r>
  <r>
    <x v="658"/>
    <x v="658"/>
    <s v="SAN Split Payment - 822621 - 31"/>
    <d v="2017-03-15T00:00:00"/>
    <m/>
    <d v="2017-03-15T00:00:00"/>
    <n v="17.11"/>
    <s v="                ,00"/>
    <s v="                ,00"/>
    <m/>
    <d v="2017-04-20T00:00:00"/>
    <n v="17.11"/>
  </r>
  <r>
    <x v="658"/>
    <x v="658"/>
    <s v="SAN Split Payment - 822622 - 25"/>
    <d v="2017-03-15T00:00:00"/>
    <m/>
    <d v="2017-03-15T00:00:00"/>
    <n v="19.32"/>
    <s v="                ,00"/>
    <s v="                ,00"/>
    <m/>
    <d v="2017-04-20T00:00:00"/>
    <n v="19.32"/>
  </r>
  <r>
    <x v="658"/>
    <x v="658"/>
    <s v="SAN Split Payment - 822623 - 56"/>
    <d v="2017-03-15T00:00:00"/>
    <m/>
    <d v="2017-03-15T00:00:00"/>
    <n v="67.25"/>
    <s v="                ,00"/>
    <s v="                ,00"/>
    <m/>
    <d v="2017-04-20T00:00:00"/>
    <n v="67.25"/>
  </r>
  <r>
    <x v="658"/>
    <x v="658"/>
    <s v="SAN Split Payment - 822624 - 56"/>
    <d v="2017-03-15T00:00:00"/>
    <m/>
    <d v="2017-03-15T00:00:00"/>
    <n v="142.66"/>
    <s v="                ,00"/>
    <s v="                ,00"/>
    <m/>
    <d v="2017-04-20T00:00:00"/>
    <n v="142.66"/>
  </r>
  <r>
    <x v="658"/>
    <x v="658"/>
    <s v="SAN Split Payment - 822625 - 37"/>
    <d v="2017-03-15T00:00:00"/>
    <m/>
    <d v="2017-03-15T00:00:00"/>
    <n v="84.48"/>
    <s v="                ,00"/>
    <s v="                ,00"/>
    <m/>
    <d v="2017-04-20T00:00:00"/>
    <n v="84.48"/>
  </r>
  <r>
    <x v="658"/>
    <x v="658"/>
    <s v="SAN Split Payment - 822626 - 37"/>
    <d v="2017-03-15T00:00:00"/>
    <m/>
    <d v="2017-03-15T00:00:00"/>
    <n v="133.61000000000001"/>
    <s v="                ,00"/>
    <s v="                ,00"/>
    <m/>
    <d v="2017-04-20T00:00:00"/>
    <n v="133.61000000000001"/>
  </r>
  <r>
    <x v="658"/>
    <x v="658"/>
    <s v="SAN Split Payment - 822627 - 20"/>
    <d v="2017-03-15T00:00:00"/>
    <m/>
    <d v="2017-03-15T00:00:00"/>
    <n v="22.14"/>
    <s v="                ,00"/>
    <s v="                ,00"/>
    <m/>
    <d v="2017-04-20T00:00:00"/>
    <n v="22.14"/>
  </r>
  <r>
    <x v="658"/>
    <x v="658"/>
    <s v="SAN Split Payment - 822628 - 20"/>
    <d v="2017-03-15T00:00:00"/>
    <m/>
    <d v="2017-03-15T00:00:00"/>
    <n v="22.14"/>
    <s v="                ,00"/>
    <s v="                ,00"/>
    <m/>
    <d v="2017-04-20T00:00:00"/>
    <n v="22.14"/>
  </r>
  <r>
    <x v="658"/>
    <x v="658"/>
    <s v="SAN Split Payment - 822629 - 37"/>
    <d v="2017-03-15T00:00:00"/>
    <m/>
    <d v="2017-03-15T00:00:00"/>
    <n v="19.32"/>
    <s v="                ,00"/>
    <s v="                ,00"/>
    <m/>
    <d v="2017-04-20T00:00:00"/>
    <n v="19.32"/>
  </r>
  <r>
    <x v="658"/>
    <x v="658"/>
    <s v="SAN Split Payment - 822630 - 19"/>
    <d v="2017-03-15T00:00:00"/>
    <m/>
    <d v="2017-03-15T00:00:00"/>
    <n v="4.83"/>
    <s v="                ,00"/>
    <s v="                ,00"/>
    <m/>
    <d v="2017-04-20T00:00:00"/>
    <n v="4.83"/>
  </r>
  <r>
    <x v="658"/>
    <x v="658"/>
    <s v="SAN Split Payment - 822631 - 86"/>
    <d v="2017-03-15T00:00:00"/>
    <m/>
    <d v="2017-03-15T00:00:00"/>
    <n v="81.209999999999994"/>
    <s v="                ,00"/>
    <s v="                ,00"/>
    <m/>
    <d v="2017-04-20T00:00:00"/>
    <n v="81.209999999999994"/>
  </r>
  <r>
    <x v="658"/>
    <x v="658"/>
    <s v="SAN Split Payment - 822632 - 7"/>
    <d v="2017-03-15T00:00:00"/>
    <m/>
    <d v="2017-03-15T00:00:00"/>
    <n v="2.12"/>
    <s v="                ,00"/>
    <s v="                ,00"/>
    <m/>
    <d v="2017-04-20T00:00:00"/>
    <n v="2.12"/>
  </r>
  <r>
    <x v="658"/>
    <x v="658"/>
    <s v="SAN Split Payment - 822633 - 19"/>
    <d v="2017-03-15T00:00:00"/>
    <m/>
    <d v="2017-03-15T00:00:00"/>
    <n v="87.68"/>
    <s v="                ,00"/>
    <s v="                ,00"/>
    <m/>
    <d v="2017-04-20T00:00:00"/>
    <n v="87.68"/>
  </r>
  <r>
    <x v="658"/>
    <x v="658"/>
    <s v="SAN Split Payment - 822634 - 43"/>
    <d v="2017-03-15T00:00:00"/>
    <m/>
    <d v="2017-03-15T00:00:00"/>
    <n v="125.66"/>
    <s v="                ,00"/>
    <s v="                ,00"/>
    <m/>
    <d v="2017-04-20T00:00:00"/>
    <n v="125.66"/>
  </r>
  <r>
    <x v="658"/>
    <x v="658"/>
    <s v="SAN Split Payment - 822635 - 20"/>
    <d v="2017-03-15T00:00:00"/>
    <m/>
    <d v="2017-03-15T00:00:00"/>
    <n v="22.14"/>
    <s v="                ,00"/>
    <s v="                ,00"/>
    <m/>
    <d v="2017-04-20T00:00:00"/>
    <n v="22.14"/>
  </r>
  <r>
    <x v="658"/>
    <x v="658"/>
    <s v="SAN Split Payment - 822636 - 31"/>
    <d v="2017-03-15T00:00:00"/>
    <m/>
    <d v="2017-03-15T00:00:00"/>
    <n v="31.54"/>
    <s v="                ,00"/>
    <s v="                ,00"/>
    <m/>
    <d v="2017-04-20T00:00:00"/>
    <n v="31.54"/>
  </r>
  <r>
    <x v="658"/>
    <x v="658"/>
    <s v="SAN Split Payment - 822637 - 55"/>
    <d v="2017-03-15T00:00:00"/>
    <m/>
    <d v="2017-03-15T00:00:00"/>
    <n v="42.37"/>
    <s v="                ,00"/>
    <s v="                ,00"/>
    <m/>
    <d v="2017-04-20T00:00:00"/>
    <n v="42.37"/>
  </r>
  <r>
    <x v="658"/>
    <x v="658"/>
    <s v="SAN Split Payment - 822638 - 19"/>
    <d v="2017-03-15T00:00:00"/>
    <m/>
    <d v="2017-03-15T00:00:00"/>
    <n v="16.37"/>
    <s v="                ,00"/>
    <s v="                ,00"/>
    <m/>
    <d v="2017-04-20T00:00:00"/>
    <n v="16.37"/>
  </r>
  <r>
    <x v="658"/>
    <x v="658"/>
    <s v="SAN Split Payment - 822639 - 44"/>
    <d v="2017-03-15T00:00:00"/>
    <m/>
    <d v="2017-03-15T00:00:00"/>
    <n v="57.04"/>
    <s v="                ,00"/>
    <s v="                ,00"/>
    <m/>
    <d v="2017-04-20T00:00:00"/>
    <n v="57.04"/>
  </r>
  <r>
    <x v="658"/>
    <x v="658"/>
    <s v="SAN Split Payment - 822640 - 43"/>
    <d v="2017-03-15T00:00:00"/>
    <m/>
    <d v="2017-03-15T00:00:00"/>
    <n v="67.97"/>
    <s v="                ,00"/>
    <s v="                ,00"/>
    <m/>
    <d v="2017-04-20T00:00:00"/>
    <n v="67.97"/>
  </r>
  <r>
    <x v="658"/>
    <x v="658"/>
    <s v="SAN Split Payment - 822641 - 19"/>
    <d v="2017-03-15T00:00:00"/>
    <m/>
    <d v="2017-03-15T00:00:00"/>
    <n v="108.8"/>
    <s v="                ,00"/>
    <s v="                ,00"/>
    <m/>
    <d v="2017-04-20T00:00:00"/>
    <n v="108.8"/>
  </r>
  <r>
    <x v="658"/>
    <x v="658"/>
    <s v="SAN Split Payment - 822642 - 7"/>
    <d v="2017-03-15T00:00:00"/>
    <m/>
    <d v="2017-03-15T00:00:00"/>
    <n v="1.41"/>
    <s v="                ,00"/>
    <s v="                ,00"/>
    <m/>
    <d v="2017-04-20T00:00:00"/>
    <n v="1.41"/>
  </r>
  <r>
    <x v="658"/>
    <x v="658"/>
    <s v="SAN Split Payment - 822643 - 43"/>
    <d v="2017-03-15T00:00:00"/>
    <m/>
    <d v="2017-03-15T00:00:00"/>
    <n v="20.93"/>
    <s v="                ,00"/>
    <s v="                ,00"/>
    <m/>
    <d v="2017-04-20T00:00:00"/>
    <n v="20.93"/>
  </r>
  <r>
    <x v="658"/>
    <x v="658"/>
    <s v="SAN Split Payment - 822644 - 20"/>
    <d v="2017-03-15T00:00:00"/>
    <m/>
    <d v="2017-03-15T00:00:00"/>
    <n v="22.14"/>
    <s v="                ,00"/>
    <s v="                ,00"/>
    <m/>
    <d v="2017-04-20T00:00:00"/>
    <n v="22.14"/>
  </r>
  <r>
    <x v="658"/>
    <x v="658"/>
    <s v="SAN Split Payment - 822645 - 20"/>
    <d v="2017-03-15T00:00:00"/>
    <m/>
    <d v="2017-03-15T00:00:00"/>
    <n v="14.23"/>
    <s v="                ,00"/>
    <s v="                ,00"/>
    <m/>
    <d v="2017-04-20T00:00:00"/>
    <n v="14.23"/>
  </r>
  <r>
    <x v="658"/>
    <x v="658"/>
    <s v="SAN Split Payment - 822646 - 56"/>
    <d v="2017-03-15T00:00:00"/>
    <m/>
    <d v="2017-03-15T00:00:00"/>
    <n v="59.86"/>
    <s v="                ,00"/>
    <s v="                ,00"/>
    <m/>
    <d v="2017-04-20T00:00:00"/>
    <n v="59.86"/>
  </r>
  <r>
    <x v="658"/>
    <x v="658"/>
    <s v="SAN Split Payment - 822647 - 20"/>
    <d v="2017-03-15T00:00:00"/>
    <m/>
    <d v="2017-03-15T00:00:00"/>
    <n v="22.14"/>
    <s v="                ,00"/>
    <s v="                ,00"/>
    <m/>
    <d v="2017-04-20T00:00:00"/>
    <n v="22.14"/>
  </r>
  <r>
    <x v="658"/>
    <x v="658"/>
    <s v="SAN Split Payment - 822648 - 19"/>
    <d v="2017-03-15T00:00:00"/>
    <m/>
    <d v="2017-03-15T00:00:00"/>
    <n v="36"/>
    <s v="                ,00"/>
    <s v="                ,00"/>
    <m/>
    <d v="2017-04-20T00:00:00"/>
    <n v="36"/>
  </r>
  <r>
    <x v="658"/>
    <x v="658"/>
    <s v="SAN Split Payment - 822649 - 7"/>
    <d v="2017-03-15T00:00:00"/>
    <m/>
    <d v="2017-03-15T00:00:00"/>
    <n v="16"/>
    <s v="                ,00"/>
    <s v="                ,00"/>
    <m/>
    <d v="2017-04-20T00:00:00"/>
    <n v="16"/>
  </r>
  <r>
    <x v="658"/>
    <x v="658"/>
    <s v="SAN Split Payment - 822650 - 25"/>
    <d v="2017-03-15T00:00:00"/>
    <m/>
    <d v="2017-03-15T00:00:00"/>
    <n v="15.5"/>
    <s v="                ,00"/>
    <s v="                ,00"/>
    <m/>
    <d v="2017-04-20T00:00:00"/>
    <n v="15.5"/>
  </r>
  <r>
    <x v="658"/>
    <x v="658"/>
    <s v="SAN Split Payment - 822651 - 38"/>
    <d v="2017-03-15T00:00:00"/>
    <m/>
    <d v="2017-03-15T00:00:00"/>
    <n v="44.27"/>
    <s v="                ,00"/>
    <s v="                ,00"/>
    <m/>
    <d v="2017-04-20T00:00:00"/>
    <n v="44.27"/>
  </r>
  <r>
    <x v="658"/>
    <x v="658"/>
    <s v="SAN Split Payment - 822652 - 20"/>
    <d v="2017-03-15T00:00:00"/>
    <m/>
    <d v="2017-03-15T00:00:00"/>
    <n v="22.14"/>
    <s v="                ,00"/>
    <s v="                ,00"/>
    <m/>
    <d v="2017-04-20T00:00:00"/>
    <n v="22.14"/>
  </r>
  <r>
    <x v="658"/>
    <x v="658"/>
    <s v="SAN Split Payment - 822653 - 38"/>
    <d v="2017-03-15T00:00:00"/>
    <m/>
    <d v="2017-03-15T00:00:00"/>
    <n v="44.27"/>
    <s v="                ,00"/>
    <s v="                ,00"/>
    <m/>
    <d v="2017-04-20T00:00:00"/>
    <n v="44.27"/>
  </r>
  <r>
    <x v="658"/>
    <x v="658"/>
    <s v="SAN Split Payment - 822654 - 20"/>
    <d v="2017-03-15T00:00:00"/>
    <m/>
    <d v="2017-03-15T00:00:00"/>
    <n v="22.14"/>
    <s v="                ,00"/>
    <s v="                ,00"/>
    <m/>
    <d v="2017-04-20T00:00:00"/>
    <n v="22.14"/>
  </r>
  <r>
    <x v="658"/>
    <x v="658"/>
    <s v="SAN Split Payment - 822655 - 98"/>
    <d v="2017-03-15T00:00:00"/>
    <m/>
    <d v="2017-03-15T00:00:00"/>
    <n v="109.51"/>
    <s v="                ,00"/>
    <s v="                ,00"/>
    <m/>
    <d v="2017-04-20T00:00:00"/>
    <n v="109.51"/>
  </r>
  <r>
    <x v="658"/>
    <x v="658"/>
    <s v="SAN Split Payment - 822656 - 19"/>
    <d v="2017-03-15T00:00:00"/>
    <m/>
    <d v="2017-03-15T00:00:00"/>
    <n v="108.8"/>
    <s v="                ,00"/>
    <s v="                ,00"/>
    <m/>
    <d v="2017-04-20T00:00:00"/>
    <n v="108.8"/>
  </r>
  <r>
    <x v="658"/>
    <x v="658"/>
    <s v="SAN Split Payment - 822657 - 20"/>
    <d v="2017-03-15T00:00:00"/>
    <m/>
    <d v="2017-03-15T00:00:00"/>
    <n v="22.14"/>
    <s v="                ,00"/>
    <s v="                ,00"/>
    <m/>
    <d v="2017-04-20T00:00:00"/>
    <n v="22.14"/>
  </r>
  <r>
    <x v="658"/>
    <x v="658"/>
    <s v="SAN Split Payment - 822767 - 9"/>
    <d v="2017-03-15T00:00:00"/>
    <m/>
    <d v="2017-03-15T00:00:00"/>
    <n v="102.5"/>
    <s v="                ,00"/>
    <s v="                ,00"/>
    <m/>
    <d v="2017-04-20T00:00:00"/>
    <n v="102.5"/>
  </r>
  <r>
    <x v="658"/>
    <x v="658"/>
    <s v="SAN Split Payment - 822768 - 9"/>
    <d v="2017-03-15T00:00:00"/>
    <m/>
    <d v="2017-03-15T00:00:00"/>
    <n v="25.52"/>
    <s v="                ,00"/>
    <s v="                ,00"/>
    <m/>
    <d v="2017-04-20T00:00:00"/>
    <n v="25.52"/>
  </r>
  <r>
    <x v="658"/>
    <x v="658"/>
    <s v="SAN Split Payment - 822769 - 25"/>
    <d v="2017-03-15T00:00:00"/>
    <m/>
    <d v="2017-03-15T00:00:00"/>
    <n v="614.79999999999995"/>
    <s v="                ,00"/>
    <s v="                ,00"/>
    <m/>
    <d v="2017-04-20T00:00:00"/>
    <n v="614.79999999999995"/>
  </r>
  <r>
    <x v="658"/>
    <x v="658"/>
    <s v="SAN Split Payment - 822771 - 19"/>
    <d v="2017-03-15T00:00:00"/>
    <m/>
    <d v="2017-03-15T00:00:00"/>
    <n v="114.4"/>
    <s v="                ,00"/>
    <s v="                ,00"/>
    <m/>
    <d v="2017-04-20T00:00:00"/>
    <n v="114.4"/>
  </r>
  <r>
    <x v="658"/>
    <x v="658"/>
    <s v="SAN Split Payment - 822772 - 37"/>
    <d v="2017-03-15T00:00:00"/>
    <m/>
    <d v="2017-03-15T00:00:00"/>
    <n v="141.1"/>
    <s v="                ,00"/>
    <s v="                ,00"/>
    <m/>
    <d v="2017-04-20T00:00:00"/>
    <n v="141.1"/>
  </r>
  <r>
    <x v="658"/>
    <x v="658"/>
    <s v="SAN Split Payment - 822773 - 7"/>
    <d v="2017-03-15T00:00:00"/>
    <m/>
    <d v="2017-03-15T00:00:00"/>
    <n v="22"/>
    <s v="                ,00"/>
    <s v="                ,00"/>
    <m/>
    <d v="2017-04-20T00:00:00"/>
    <n v="22"/>
  </r>
  <r>
    <x v="658"/>
    <x v="658"/>
    <s v="SAN Split Payment - 822774 - 14"/>
    <d v="2017-03-15T00:00:00"/>
    <m/>
    <d v="2017-03-15T00:00:00"/>
    <n v="46.53"/>
    <s v="                ,00"/>
    <s v="                ,00"/>
    <m/>
    <d v="2017-04-20T00:00:00"/>
    <n v="46.53"/>
  </r>
  <r>
    <x v="658"/>
    <x v="658"/>
    <s v="SAN Split Payment - 822775 - 13"/>
    <d v="2017-03-15T00:00:00"/>
    <m/>
    <d v="2017-03-15T00:00:00"/>
    <n v="106.8"/>
    <s v="                ,00"/>
    <s v="                ,00"/>
    <m/>
    <d v="2017-04-20T00:00:00"/>
    <n v="106.8"/>
  </r>
  <r>
    <x v="658"/>
    <x v="658"/>
    <s v="SAN Split Payment - 822777 - 7"/>
    <d v="2017-03-15T00:00:00"/>
    <m/>
    <d v="2017-03-15T00:00:00"/>
    <n v="31.5"/>
    <s v="                ,00"/>
    <s v="                ,00"/>
    <m/>
    <d v="2017-04-20T00:00:00"/>
    <n v="31.5"/>
  </r>
  <r>
    <x v="658"/>
    <x v="658"/>
    <s v="SAN Split Payment - 822779 - 5"/>
    <d v="2017-03-15T00:00:00"/>
    <m/>
    <d v="2017-03-15T00:00:00"/>
    <n v="1625.44"/>
    <s v="                ,00"/>
    <s v="                ,00"/>
    <m/>
    <d v="2017-04-20T00:00:00"/>
    <n v="1625.44"/>
  </r>
  <r>
    <x v="658"/>
    <x v="658"/>
    <s v="SAN Split Payment - 822780 - 7"/>
    <d v="2017-03-15T00:00:00"/>
    <m/>
    <d v="2017-03-15T00:00:00"/>
    <n v="434"/>
    <s v="                ,00"/>
    <s v="                ,00"/>
    <m/>
    <d v="2017-04-20T00:00:00"/>
    <n v="434"/>
  </r>
  <r>
    <x v="658"/>
    <x v="658"/>
    <s v="SAN Split Payment - 822791 - 7"/>
    <d v="2017-03-15T00:00:00"/>
    <m/>
    <d v="2017-03-15T00:00:00"/>
    <n v="53.37"/>
    <s v="                ,00"/>
    <s v="                ,00"/>
    <m/>
    <d v="2017-04-20T00:00:00"/>
    <n v="53.37"/>
  </r>
  <r>
    <x v="658"/>
    <x v="658"/>
    <s v="SAN Split Payment - 822793 - 37"/>
    <d v="2017-03-15T00:00:00"/>
    <m/>
    <d v="2017-03-15T00:00:00"/>
    <n v="281.24"/>
    <s v="                ,00"/>
    <s v="                ,00"/>
    <m/>
    <d v="2017-04-20T00:00:00"/>
    <n v="281.24"/>
  </r>
  <r>
    <x v="658"/>
    <x v="658"/>
    <s v="SAN Split Payment - 822796 - 7"/>
    <d v="2017-03-15T00:00:00"/>
    <m/>
    <d v="2017-03-15T00:00:00"/>
    <n v="67.599999999999994"/>
    <s v="                ,00"/>
    <s v="                ,00"/>
    <m/>
    <d v="2017-04-20T00:00:00"/>
    <n v="67.599999999999994"/>
  </r>
  <r>
    <x v="658"/>
    <x v="658"/>
    <s v="SAN Split Payment - 822797 - 9"/>
    <d v="2017-03-15T00:00:00"/>
    <m/>
    <d v="2017-03-15T00:00:00"/>
    <n v="1.98"/>
    <s v="                ,00"/>
    <s v="                ,00"/>
    <m/>
    <d v="2017-04-20T00:00:00"/>
    <n v="1.98"/>
  </r>
  <r>
    <x v="658"/>
    <x v="658"/>
    <s v="SAN Split Payment - 822798 - 32"/>
    <d v="2017-03-15T00:00:00"/>
    <m/>
    <d v="2017-03-15T00:00:00"/>
    <n v="78.27"/>
    <s v="                ,00"/>
    <s v="                ,00"/>
    <m/>
    <d v="2017-04-20T00:00:00"/>
    <n v="78.27"/>
  </r>
  <r>
    <x v="658"/>
    <x v="658"/>
    <s v="SAN Split Payment - 822800 - 7"/>
    <d v="2017-03-15T00:00:00"/>
    <m/>
    <d v="2017-03-15T00:00:00"/>
    <n v="136"/>
    <s v="                ,00"/>
    <s v="                ,00"/>
    <m/>
    <d v="2017-04-20T00:00:00"/>
    <n v="136"/>
  </r>
  <r>
    <x v="658"/>
    <x v="658"/>
    <s v="SAN Split Payment - 822801 - 43"/>
    <d v="2017-03-15T00:00:00"/>
    <m/>
    <d v="2017-03-15T00:00:00"/>
    <n v="838.99"/>
    <s v="                ,00"/>
    <s v="                ,00"/>
    <m/>
    <d v="2017-04-20T00:00:00"/>
    <n v="838.99"/>
  </r>
  <r>
    <x v="658"/>
    <x v="658"/>
    <s v="SAN Split Payment - 822802 - 7"/>
    <d v="2017-03-15T00:00:00"/>
    <m/>
    <d v="2017-03-15T00:00:00"/>
    <n v="10.78"/>
    <s v="                ,00"/>
    <s v="                ,00"/>
    <m/>
    <d v="2017-04-20T00:00:00"/>
    <n v="10.78"/>
  </r>
  <r>
    <x v="658"/>
    <x v="658"/>
    <s v="SAN Split Payment - 822804 - 7"/>
    <d v="2017-03-15T00:00:00"/>
    <m/>
    <d v="2017-03-15T00:00:00"/>
    <n v="42.3"/>
    <s v="                ,00"/>
    <s v="                ,00"/>
    <m/>
    <d v="2017-04-20T00:00:00"/>
    <n v="42.3"/>
  </r>
  <r>
    <x v="658"/>
    <x v="658"/>
    <s v="SAN Split Payment - 822805 - 49"/>
    <d v="2017-03-15T00:00:00"/>
    <m/>
    <d v="2017-03-15T00:00:00"/>
    <n v="74.89"/>
    <s v="                ,00"/>
    <s v="                ,00"/>
    <m/>
    <d v="2017-04-20T00:00:00"/>
    <n v="74.89"/>
  </r>
  <r>
    <x v="658"/>
    <x v="658"/>
    <s v="SAN Split Payment - 822806 - 7"/>
    <d v="2017-03-15T00:00:00"/>
    <m/>
    <d v="2017-03-15T00:00:00"/>
    <n v="56.8"/>
    <s v="                ,00"/>
    <s v="                ,00"/>
    <m/>
    <d v="2017-04-20T00:00:00"/>
    <n v="56.8"/>
  </r>
  <r>
    <x v="658"/>
    <x v="658"/>
    <s v="SAN Split Payment - 822807 - 7"/>
    <d v="2017-03-15T00:00:00"/>
    <m/>
    <d v="2017-03-15T00:00:00"/>
    <n v="359.7"/>
    <s v="                ,00"/>
    <s v="                ,00"/>
    <m/>
    <d v="2017-04-20T00:00:00"/>
    <n v="359.7"/>
  </r>
  <r>
    <x v="658"/>
    <x v="658"/>
    <s v="SAN Split Payment - 822808 - 7"/>
    <d v="2017-03-15T00:00:00"/>
    <m/>
    <d v="2017-03-15T00:00:00"/>
    <s v="                ,01"/>
    <s v="                ,00"/>
    <s v="                ,00"/>
    <m/>
    <d v="2017-04-20T00:00:00"/>
    <n v="0.01"/>
  </r>
  <r>
    <x v="658"/>
    <x v="658"/>
    <s v="SAN Split Payment - 822809 - 103"/>
    <d v="2017-03-15T00:00:00"/>
    <m/>
    <d v="2017-03-15T00:00:00"/>
    <n v="231"/>
    <s v="                ,00"/>
    <s v="                ,00"/>
    <m/>
    <d v="2017-04-20T00:00:00"/>
    <n v="231"/>
  </r>
  <r>
    <x v="658"/>
    <x v="658"/>
    <s v="SAN Split Payment - 822810 - 49"/>
    <d v="2017-03-15T00:00:00"/>
    <m/>
    <d v="2017-03-15T00:00:00"/>
    <n v="613.35"/>
    <s v="                ,00"/>
    <s v="                ,00"/>
    <m/>
    <d v="2017-04-20T00:00:00"/>
    <n v="613.35"/>
  </r>
  <r>
    <x v="658"/>
    <x v="658"/>
    <s v="SAN Split Payment - 822811 - 7"/>
    <d v="2017-03-15T00:00:00"/>
    <m/>
    <d v="2017-03-15T00:00:00"/>
    <n v="17.37"/>
    <s v="                ,00"/>
    <s v="                ,00"/>
    <m/>
    <d v="2017-04-20T00:00:00"/>
    <n v="17.37"/>
  </r>
  <r>
    <x v="658"/>
    <x v="658"/>
    <s v="SAN Split Payment - 822812 - 9"/>
    <d v="2017-03-15T00:00:00"/>
    <m/>
    <d v="2017-03-15T00:00:00"/>
    <n v="324.83999999999997"/>
    <s v="                ,00"/>
    <s v="                ,00"/>
    <m/>
    <d v="2017-04-20T00:00:00"/>
    <n v="324.83999999999997"/>
  </r>
  <r>
    <x v="658"/>
    <x v="658"/>
    <s v="SAN Split Payment - 822813 - 7"/>
    <d v="2017-03-15T00:00:00"/>
    <m/>
    <d v="2017-03-15T00:00:00"/>
    <n v="48.4"/>
    <s v="                ,00"/>
    <s v="                ,00"/>
    <m/>
    <d v="2017-04-20T00:00:00"/>
    <n v="48.4"/>
  </r>
  <r>
    <x v="658"/>
    <x v="658"/>
    <s v="SAN Split Payment - 822814 - 13"/>
    <d v="2017-03-15T00:00:00"/>
    <m/>
    <d v="2017-03-15T00:00:00"/>
    <n v="85.14"/>
    <s v="                ,00"/>
    <s v="                ,00"/>
    <m/>
    <d v="2017-04-20T00:00:00"/>
    <n v="85.14"/>
  </r>
  <r>
    <x v="658"/>
    <x v="658"/>
    <s v="SAN Split Payment - 822816 - 14"/>
    <d v="2017-03-15T00:00:00"/>
    <m/>
    <d v="2017-03-15T00:00:00"/>
    <n v="210.11"/>
    <s v="                ,00"/>
    <s v="                ,00"/>
    <m/>
    <d v="2017-04-20T00:00:00"/>
    <n v="210.11"/>
  </r>
  <r>
    <x v="658"/>
    <x v="658"/>
    <s v="SAN Split Payment - 822817 - 48"/>
    <d v="2017-03-15T00:00:00"/>
    <m/>
    <d v="2017-03-15T00:00:00"/>
    <n v="137.18"/>
    <s v="                ,00"/>
    <s v="                ,00"/>
    <m/>
    <d v="2017-04-20T00:00:00"/>
    <n v="137.18"/>
  </r>
  <r>
    <x v="658"/>
    <x v="658"/>
    <s v="SAN Split Payment - 822819 - 19"/>
    <d v="2017-03-15T00:00:00"/>
    <m/>
    <d v="2017-03-15T00:00:00"/>
    <n v="630.33000000000004"/>
    <s v="                ,00"/>
    <s v="                ,00"/>
    <m/>
    <d v="2017-04-20T00:00:00"/>
    <n v="630.33000000000004"/>
  </r>
  <r>
    <x v="658"/>
    <x v="658"/>
    <s v="SAN Split Payment - 822820 - 7"/>
    <d v="2017-03-15T00:00:00"/>
    <m/>
    <d v="2017-03-15T00:00:00"/>
    <n v="97.5"/>
    <s v="                ,00"/>
    <s v="                ,00"/>
    <m/>
    <d v="2017-04-20T00:00:00"/>
    <n v="97.5"/>
  </r>
  <r>
    <x v="658"/>
    <x v="658"/>
    <s v="SAN Split Payment - 822822 - 14"/>
    <d v="2017-03-15T00:00:00"/>
    <m/>
    <d v="2017-03-15T00:00:00"/>
    <n v="44"/>
    <s v="                ,00"/>
    <s v="                ,00"/>
    <m/>
    <d v="2017-04-20T00:00:00"/>
    <n v="44"/>
  </r>
  <r>
    <x v="658"/>
    <x v="658"/>
    <s v="SAN Split Payment - 822823 - 7"/>
    <d v="2017-03-15T00:00:00"/>
    <m/>
    <d v="2017-03-15T00:00:00"/>
    <n v="243.68"/>
    <s v="                ,00"/>
    <s v="                ,00"/>
    <m/>
    <d v="2017-04-20T00:00:00"/>
    <n v="243.68"/>
  </r>
  <r>
    <x v="658"/>
    <x v="658"/>
    <s v="SAN Split Payment - 822824 - 7"/>
    <d v="2017-03-15T00:00:00"/>
    <m/>
    <d v="2017-03-15T00:00:00"/>
    <n v="66.8"/>
    <s v="                ,00"/>
    <s v="                ,00"/>
    <m/>
    <d v="2017-04-20T00:00:00"/>
    <n v="66.8"/>
  </r>
  <r>
    <x v="658"/>
    <x v="658"/>
    <s v="SAN Split Payment - 822826 - 7"/>
    <d v="2017-03-15T00:00:00"/>
    <m/>
    <d v="2017-03-15T00:00:00"/>
    <n v="154"/>
    <s v="                ,00"/>
    <s v="                ,00"/>
    <m/>
    <d v="2017-04-20T00:00:00"/>
    <n v="154"/>
  </r>
  <r>
    <x v="658"/>
    <x v="658"/>
    <s v="SAN Split Payment - 822827 - 13"/>
    <d v="2017-03-15T00:00:00"/>
    <m/>
    <d v="2017-03-15T00:00:00"/>
    <n v="1439.9"/>
    <s v="                ,00"/>
    <s v="                ,00"/>
    <m/>
    <d v="2017-04-20T00:00:00"/>
    <n v="1439.9"/>
  </r>
  <r>
    <x v="658"/>
    <x v="658"/>
    <s v="SAN Split Payment - 822829 - 13"/>
    <d v="2017-03-15T00:00:00"/>
    <m/>
    <d v="2017-03-15T00:00:00"/>
    <n v="165"/>
    <s v="                ,00"/>
    <s v="                ,00"/>
    <m/>
    <d v="2017-04-20T00:00:00"/>
    <n v="165"/>
  </r>
  <r>
    <x v="658"/>
    <x v="658"/>
    <s v="SAN Split Payment - 822972 - 13"/>
    <d v="2017-03-15T00:00:00"/>
    <m/>
    <d v="2017-03-15T00:00:00"/>
    <n v="117.48"/>
    <s v="                ,00"/>
    <s v="                ,00"/>
    <m/>
    <d v="2017-04-20T00:00:00"/>
    <n v="117.48"/>
  </r>
  <r>
    <x v="658"/>
    <x v="658"/>
    <s v="SAN Split Payment - 822973 - 3"/>
    <d v="2017-03-15T00:00:00"/>
    <m/>
    <d v="2017-03-15T00:00:00"/>
    <n v="2917.17"/>
    <s v="                ,00"/>
    <s v="                ,00"/>
    <m/>
    <d v="2017-04-20T00:00:00"/>
    <n v="2917.17"/>
  </r>
  <r>
    <x v="658"/>
    <x v="658"/>
    <s v="SAN Split Payment - 822974 - 3"/>
    <d v="2017-03-15T00:00:00"/>
    <m/>
    <d v="2017-03-15T00:00:00"/>
    <n v="2479.7800000000002"/>
    <s v="                ,00"/>
    <s v="                ,00"/>
    <m/>
    <d v="2017-04-20T00:00:00"/>
    <n v="2479.7800000000002"/>
  </r>
  <r>
    <x v="658"/>
    <x v="658"/>
    <s v="SAN Split Payment - 822976 - 7"/>
    <d v="2017-03-15T00:00:00"/>
    <m/>
    <d v="2017-03-15T00:00:00"/>
    <n v="1155"/>
    <s v="                ,00"/>
    <s v="                ,00"/>
    <m/>
    <d v="2017-04-20T00:00:00"/>
    <n v="1155"/>
  </r>
  <r>
    <x v="658"/>
    <x v="658"/>
    <s v="SAN Split Payment - 822984 - 3"/>
    <d v="2017-03-15T00:00:00"/>
    <m/>
    <d v="2017-03-15T00:00:00"/>
    <n v="1005.4"/>
    <s v="                ,00"/>
    <s v="                ,00"/>
    <m/>
    <d v="2017-04-20T00:00:00"/>
    <n v="1005.4"/>
  </r>
  <r>
    <x v="658"/>
    <x v="658"/>
    <s v="SAN Split Payment - 822988 - 3"/>
    <d v="2017-03-15T00:00:00"/>
    <m/>
    <d v="2017-03-15T00:00:00"/>
    <n v="189.2"/>
    <s v="                ,00"/>
    <s v="                ,00"/>
    <m/>
    <d v="2017-04-20T00:00:00"/>
    <n v="189.2"/>
  </r>
  <r>
    <x v="658"/>
    <x v="658"/>
    <s v="SAN Split Payment - 823083 - 32"/>
    <d v="2017-03-15T00:00:00"/>
    <m/>
    <d v="2017-03-15T00:00:00"/>
    <n v="7.47"/>
    <s v="                ,00"/>
    <s v="                ,00"/>
    <m/>
    <d v="2017-04-20T00:00:00"/>
    <n v="7.47"/>
  </r>
  <r>
    <x v="658"/>
    <x v="658"/>
    <s v="SAN Split Payment - 823084 - 7"/>
    <d v="2017-03-15T00:00:00"/>
    <m/>
    <d v="2017-03-15T00:00:00"/>
    <n v="12.51"/>
    <s v="                ,00"/>
    <s v="                ,00"/>
    <m/>
    <d v="2017-04-20T00:00:00"/>
    <n v="12.51"/>
  </r>
  <r>
    <x v="658"/>
    <x v="658"/>
    <s v="SAN Split Payment - 823085 - 7"/>
    <d v="2017-03-15T00:00:00"/>
    <m/>
    <d v="2017-03-15T00:00:00"/>
    <n v="10.199999999999999"/>
    <s v="                ,00"/>
    <s v="                ,00"/>
    <m/>
    <d v="2017-04-20T00:00:00"/>
    <n v="10.199999999999999"/>
  </r>
  <r>
    <x v="658"/>
    <x v="658"/>
    <s v="SAN Split Payment - 823086 - 7"/>
    <d v="2017-03-15T00:00:00"/>
    <m/>
    <d v="2017-03-15T00:00:00"/>
    <n v="5.76"/>
    <s v="                ,00"/>
    <s v="                ,00"/>
    <m/>
    <d v="2017-04-20T00:00:00"/>
    <n v="5.76"/>
  </r>
  <r>
    <x v="658"/>
    <x v="658"/>
    <s v="SAN Split Payment - 823087 - 7"/>
    <d v="2017-03-15T00:00:00"/>
    <m/>
    <d v="2017-03-15T00:00:00"/>
    <n v="260.04000000000002"/>
    <s v="                ,00"/>
    <s v="                ,00"/>
    <m/>
    <d v="2017-04-20T00:00:00"/>
    <n v="260.04000000000002"/>
  </r>
  <r>
    <x v="658"/>
    <x v="658"/>
    <s v="SAN Split Payment - 823088 - 31"/>
    <d v="2017-03-15T00:00:00"/>
    <m/>
    <d v="2017-03-15T00:00:00"/>
    <n v="124.77"/>
    <s v="                ,00"/>
    <s v="                ,00"/>
    <m/>
    <d v="2017-04-20T00:00:00"/>
    <n v="124.77"/>
  </r>
  <r>
    <x v="658"/>
    <x v="658"/>
    <s v="SAN Split Payment - 823089 - 7"/>
    <d v="2017-03-15T00:00:00"/>
    <m/>
    <d v="2017-03-15T00:00:00"/>
    <n v="5.76"/>
    <s v="                ,00"/>
    <s v="                ,00"/>
    <m/>
    <d v="2017-04-20T00:00:00"/>
    <n v="5.76"/>
  </r>
  <r>
    <x v="658"/>
    <x v="658"/>
    <s v="SAN Split Payment - 823090 - 7"/>
    <d v="2017-03-15T00:00:00"/>
    <m/>
    <d v="2017-03-15T00:00:00"/>
    <n v="188.1"/>
    <s v="                ,00"/>
    <s v="                ,00"/>
    <m/>
    <d v="2017-04-20T00:00:00"/>
    <n v="188.1"/>
  </r>
  <r>
    <x v="658"/>
    <x v="658"/>
    <s v="SAN Split Payment - 823091 - 7"/>
    <d v="2017-03-15T00:00:00"/>
    <m/>
    <d v="2017-03-15T00:00:00"/>
    <n v="59.4"/>
    <s v="                ,00"/>
    <s v="                ,00"/>
    <m/>
    <d v="2017-04-20T00:00:00"/>
    <n v="59.4"/>
  </r>
  <r>
    <x v="658"/>
    <x v="658"/>
    <s v="SAN Split Payment - 823092 - 7"/>
    <d v="2017-03-15T00:00:00"/>
    <m/>
    <d v="2017-03-15T00:00:00"/>
    <n v="85.8"/>
    <s v="                ,00"/>
    <s v="                ,00"/>
    <m/>
    <d v="2017-04-20T00:00:00"/>
    <n v="85.8"/>
  </r>
  <r>
    <x v="658"/>
    <x v="658"/>
    <s v="SAN Split Payment - 823093 - 9"/>
    <d v="2017-03-15T00:00:00"/>
    <m/>
    <d v="2017-03-15T00:00:00"/>
    <n v="4.45"/>
    <s v="                ,00"/>
    <s v="                ,00"/>
    <m/>
    <d v="2017-04-20T00:00:00"/>
    <n v="4.45"/>
  </r>
  <r>
    <x v="658"/>
    <x v="658"/>
    <s v="SAN Split Payment - 823094 - 28"/>
    <d v="2017-03-15T00:00:00"/>
    <m/>
    <d v="2017-03-15T00:00:00"/>
    <n v="113.09"/>
    <s v="                ,00"/>
    <s v="                ,00"/>
    <m/>
    <d v="2017-04-20T00:00:00"/>
    <n v="113.09"/>
  </r>
  <r>
    <x v="658"/>
    <x v="658"/>
    <s v="SAN Split Payment - 823095 - 7"/>
    <d v="2017-03-15T00:00:00"/>
    <m/>
    <d v="2017-03-15T00:00:00"/>
    <n v="7.68"/>
    <s v="                ,00"/>
    <s v="                ,00"/>
    <m/>
    <d v="2017-04-20T00:00:00"/>
    <n v="7.68"/>
  </r>
  <r>
    <x v="658"/>
    <x v="658"/>
    <s v="SAN Split Payment - 823096 - 27"/>
    <d v="2017-03-15T00:00:00"/>
    <m/>
    <d v="2017-03-15T00:00:00"/>
    <n v="78.760000000000005"/>
    <s v="                ,00"/>
    <s v="                ,00"/>
    <m/>
    <d v="2017-04-20T00:00:00"/>
    <n v="78.760000000000005"/>
  </r>
  <r>
    <x v="658"/>
    <x v="658"/>
    <s v="SAN Split Payment - 823097 - 7"/>
    <d v="2017-03-15T00:00:00"/>
    <m/>
    <d v="2017-03-15T00:00:00"/>
    <n v="57.2"/>
    <s v="                ,00"/>
    <s v="                ,00"/>
    <m/>
    <d v="2017-04-20T00:00:00"/>
    <n v="57.2"/>
  </r>
  <r>
    <x v="658"/>
    <x v="658"/>
    <s v="SAN Split Payment - 823099 - 7"/>
    <d v="2017-03-15T00:00:00"/>
    <m/>
    <d v="2017-03-15T00:00:00"/>
    <n v="632.32000000000005"/>
    <s v="                ,00"/>
    <s v="                ,00"/>
    <m/>
    <d v="2017-04-20T00:00:00"/>
    <n v="632.32000000000005"/>
  </r>
  <r>
    <x v="658"/>
    <x v="658"/>
    <s v="SAN Split Payment - 823100 - 14"/>
    <d v="2017-03-15T00:00:00"/>
    <m/>
    <d v="2017-03-15T00:00:00"/>
    <n v="98.21"/>
    <s v="                ,00"/>
    <s v="                ,00"/>
    <m/>
    <d v="2017-04-20T00:00:00"/>
    <n v="98.21"/>
  </r>
  <r>
    <x v="658"/>
    <x v="658"/>
    <s v="SAN Split Payment - 823102 - 28"/>
    <d v="2017-03-15T00:00:00"/>
    <m/>
    <d v="2017-03-15T00:00:00"/>
    <n v="113.09"/>
    <s v="                ,00"/>
    <s v="                ,00"/>
    <m/>
    <d v="2017-04-20T00:00:00"/>
    <n v="113.09"/>
  </r>
  <r>
    <x v="658"/>
    <x v="658"/>
    <s v="SAN Split Payment - 839928 - 5"/>
    <d v="2017-03-15T00:00:00"/>
    <m/>
    <d v="2017-03-15T00:00:00"/>
    <n v="171.62"/>
    <s v="                ,00"/>
    <s v="                ,00"/>
    <m/>
    <d v="2017-04-20T00:00:00"/>
    <n v="171.62"/>
  </r>
  <r>
    <x v="658"/>
    <x v="658"/>
    <s v="TER Split Payment - 715541 - 3"/>
    <d v="2017-03-15T00:00:00"/>
    <m/>
    <d v="2017-03-15T00:00:00"/>
    <n v="167.75"/>
    <s v="                ,00"/>
    <s v="                ,00"/>
    <m/>
    <d v="2017-04-20T00:00:00"/>
    <n v="167.75"/>
  </r>
  <r>
    <x v="658"/>
    <x v="658"/>
    <s v="TER Split Payment - 816293 - 7"/>
    <d v="2017-03-15T00:00:00"/>
    <m/>
    <d v="2017-03-15T00:00:00"/>
    <n v="92.18"/>
    <s v="                ,00"/>
    <s v="                ,00"/>
    <m/>
    <d v="2017-04-20T00:00:00"/>
    <n v="92.18"/>
  </r>
  <r>
    <x v="658"/>
    <x v="658"/>
    <s v="TER Split Payment - 821458 - 19"/>
    <d v="2017-03-15T00:00:00"/>
    <m/>
    <d v="2017-03-15T00:00:00"/>
    <n v="1228.08"/>
    <s v="                ,00"/>
    <s v="                ,00"/>
    <m/>
    <d v="2017-04-20T00:00:00"/>
    <n v="1228.08"/>
  </r>
  <r>
    <x v="658"/>
    <x v="658"/>
    <s v="TER Split Payment - 821473 - 7"/>
    <d v="2017-03-15T00:00:00"/>
    <m/>
    <d v="2017-03-15T00:00:00"/>
    <n v="39.76"/>
    <s v="                ,00"/>
    <s v="                ,00"/>
    <m/>
    <d v="2017-04-20T00:00:00"/>
    <n v="39.76"/>
  </r>
  <r>
    <x v="658"/>
    <x v="658"/>
    <s v="TER Split Payment - 821493 - 7"/>
    <d v="2017-03-15T00:00:00"/>
    <m/>
    <d v="2017-03-15T00:00:00"/>
    <n v="92.18"/>
    <s v="                ,00"/>
    <s v="                ,00"/>
    <m/>
    <d v="2017-04-20T00:00:00"/>
    <n v="92.18"/>
  </r>
  <r>
    <x v="658"/>
    <x v="658"/>
    <s v="TER Split Payment - 821501 - 7"/>
    <d v="2017-03-15T00:00:00"/>
    <m/>
    <d v="2017-03-15T00:00:00"/>
    <n v="509.19"/>
    <s v="                ,00"/>
    <s v="                ,00"/>
    <m/>
    <d v="2017-04-20T00:00:00"/>
    <n v="509.19"/>
  </r>
  <r>
    <x v="658"/>
    <x v="658"/>
    <s v="TER Split Payment - 821513 - 14"/>
    <d v="2017-03-15T00:00:00"/>
    <m/>
    <d v="2017-03-15T00:00:00"/>
    <n v="940.28"/>
    <s v="                ,00"/>
    <s v="                ,00"/>
    <m/>
    <d v="2017-04-20T00:00:00"/>
    <n v="940.28"/>
  </r>
  <r>
    <x v="658"/>
    <x v="658"/>
    <s v="TER Split Payment - 821745 - 7"/>
    <d v="2017-03-15T00:00:00"/>
    <m/>
    <d v="2017-03-15T00:00:00"/>
    <n v="81.28"/>
    <s v="                ,00"/>
    <s v="                ,00"/>
    <m/>
    <d v="2017-04-20T00:00:00"/>
    <n v="81.28"/>
  </r>
  <r>
    <x v="658"/>
    <x v="658"/>
    <s v="TER Split Payment - 821746 - 7"/>
    <d v="2017-03-15T00:00:00"/>
    <m/>
    <d v="2017-03-15T00:00:00"/>
    <n v="60.96"/>
    <s v="                ,00"/>
    <s v="                ,00"/>
    <m/>
    <d v="2017-04-20T00:00:00"/>
    <n v="60.96"/>
  </r>
  <r>
    <x v="658"/>
    <x v="658"/>
    <s v="TER Split Payment - 821782 - 7"/>
    <d v="2017-03-15T00:00:00"/>
    <m/>
    <d v="2017-03-15T00:00:00"/>
    <n v="171.79"/>
    <s v="                ,00"/>
    <s v="                ,00"/>
    <m/>
    <d v="2017-04-20T00:00:00"/>
    <n v="171.79"/>
  </r>
  <r>
    <x v="658"/>
    <x v="658"/>
    <s v="TER Split Payment - 821799 - 5"/>
    <d v="2017-03-15T00:00:00"/>
    <m/>
    <d v="2017-03-15T00:00:00"/>
    <n v="305.75"/>
    <s v="                ,00"/>
    <s v="                ,00"/>
    <m/>
    <d v="2017-04-20T00:00:00"/>
    <n v="305.75"/>
  </r>
  <r>
    <x v="658"/>
    <x v="658"/>
    <s v="TER Split Payment - 821800 - 3"/>
    <d v="2017-03-15T00:00:00"/>
    <m/>
    <d v="2017-03-15T00:00:00"/>
    <n v="224.21"/>
    <s v="                ,00"/>
    <s v="                ,00"/>
    <m/>
    <d v="2017-04-20T00:00:00"/>
    <n v="224.21"/>
  </r>
  <r>
    <x v="658"/>
    <x v="658"/>
    <s v="TER Split Payment - 821818 - 19"/>
    <d v="2017-03-15T00:00:00"/>
    <m/>
    <d v="2017-03-15T00:00:00"/>
    <n v="60.96"/>
    <s v="                ,00"/>
    <s v="                ,00"/>
    <m/>
    <d v="2017-04-20T00:00:00"/>
    <n v="60.96"/>
  </r>
  <r>
    <x v="658"/>
    <x v="658"/>
    <s v="TER Split Payment - 821826 - 7"/>
    <d v="2017-03-15T00:00:00"/>
    <m/>
    <d v="2017-03-15T00:00:00"/>
    <n v="110.62"/>
    <s v="                ,00"/>
    <s v="                ,00"/>
    <m/>
    <d v="2017-04-20T00:00:00"/>
    <n v="110.62"/>
  </r>
  <r>
    <x v="658"/>
    <x v="658"/>
    <s v="TER Split Payment - 821829 - 7"/>
    <d v="2017-03-15T00:00:00"/>
    <m/>
    <d v="2017-03-15T00:00:00"/>
    <n v="273.22000000000003"/>
    <s v="                ,00"/>
    <s v="                ,00"/>
    <m/>
    <d v="2017-04-20T00:00:00"/>
    <n v="273.22000000000003"/>
  </r>
  <r>
    <x v="658"/>
    <x v="658"/>
    <s v="TER Split Payment - 821977 - 5"/>
    <d v="2017-03-15T00:00:00"/>
    <m/>
    <d v="2017-03-15T00:00:00"/>
    <n v="305.75"/>
    <s v="                ,00"/>
    <s v="                ,00"/>
    <m/>
    <d v="2017-04-20T00:00:00"/>
    <n v="305.75"/>
  </r>
  <r>
    <x v="658"/>
    <x v="658"/>
    <s v="TER Split Payment - 822039 - 4"/>
    <d v="2017-03-15T00:00:00"/>
    <m/>
    <d v="2017-03-15T00:00:00"/>
    <n v="7.44"/>
    <s v="                ,00"/>
    <s v="                ,00"/>
    <m/>
    <d v="2017-04-20T00:00:00"/>
    <n v="7.44"/>
  </r>
  <r>
    <x v="658"/>
    <x v="658"/>
    <s v="TER Split Payment - 822040 - 4"/>
    <d v="2017-03-15T00:00:00"/>
    <m/>
    <d v="2017-03-15T00:00:00"/>
    <n v="9.3000000000000007"/>
    <s v="                ,00"/>
    <s v="                ,00"/>
    <m/>
    <d v="2017-04-20T00:00:00"/>
    <n v="9.3000000000000007"/>
  </r>
  <r>
    <x v="658"/>
    <x v="658"/>
    <s v="TER Split Payment - 822041 - 4"/>
    <d v="2017-03-15T00:00:00"/>
    <m/>
    <d v="2017-03-15T00:00:00"/>
    <n v="22.56"/>
    <s v="                ,00"/>
    <s v="                ,00"/>
    <m/>
    <d v="2017-04-20T00:00:00"/>
    <n v="22.56"/>
  </r>
  <r>
    <x v="658"/>
    <x v="658"/>
    <s v="TER Split Payment - 822042 - 4"/>
    <d v="2017-03-15T00:00:00"/>
    <m/>
    <d v="2017-03-15T00:00:00"/>
    <n v="11.59"/>
    <s v="                ,00"/>
    <s v="                ,00"/>
    <m/>
    <d v="2017-04-20T00:00:00"/>
    <n v="11.59"/>
  </r>
  <r>
    <x v="658"/>
    <x v="658"/>
    <s v="TER Split Payment - 822043 - 4"/>
    <d v="2017-03-15T00:00:00"/>
    <m/>
    <d v="2017-03-15T00:00:00"/>
    <s v="                ,52"/>
    <s v="                ,00"/>
    <s v="                ,00"/>
    <m/>
    <d v="2017-04-20T00:00:00"/>
    <n v="0.52"/>
  </r>
  <r>
    <x v="658"/>
    <x v="658"/>
    <s v="TER Split Payment - 822044 - 4"/>
    <d v="2017-03-15T00:00:00"/>
    <m/>
    <d v="2017-03-15T00:00:00"/>
    <n v="14.88"/>
    <s v="                ,00"/>
    <s v="                ,00"/>
    <m/>
    <d v="2017-04-20T00:00:00"/>
    <n v="14.88"/>
  </r>
  <r>
    <x v="658"/>
    <x v="658"/>
    <s v="TER Split Payment - 822045 - 4"/>
    <d v="2017-03-15T00:00:00"/>
    <m/>
    <d v="2017-03-15T00:00:00"/>
    <n v="44.64"/>
    <s v="                ,00"/>
    <s v="                ,00"/>
    <m/>
    <d v="2017-04-20T00:00:00"/>
    <n v="44.64"/>
  </r>
  <r>
    <x v="658"/>
    <x v="658"/>
    <s v="TER Split Payment - 822046 - 4"/>
    <d v="2017-03-15T00:00:00"/>
    <m/>
    <d v="2017-03-15T00:00:00"/>
    <n v="4.96"/>
    <s v="                ,00"/>
    <s v="                ,00"/>
    <m/>
    <d v="2017-04-20T00:00:00"/>
    <n v="4.96"/>
  </r>
  <r>
    <x v="658"/>
    <x v="658"/>
    <s v="TER Split Payment - 822047 - 4"/>
    <d v="2017-03-15T00:00:00"/>
    <m/>
    <d v="2017-03-15T00:00:00"/>
    <n v="37.200000000000003"/>
    <s v="                ,00"/>
    <s v="                ,00"/>
    <m/>
    <d v="2017-04-20T00:00:00"/>
    <n v="37.200000000000003"/>
  </r>
  <r>
    <x v="658"/>
    <x v="658"/>
    <s v="TER Split Payment - 822048 - 8"/>
    <d v="2017-03-15T00:00:00"/>
    <m/>
    <d v="2017-03-15T00:00:00"/>
    <n v="2.56"/>
    <s v="                ,00"/>
    <s v="                ,00"/>
    <m/>
    <d v="2017-04-20T00:00:00"/>
    <n v="2.56"/>
  </r>
  <r>
    <x v="658"/>
    <x v="658"/>
    <s v="TER Split Payment - 822049 - 4"/>
    <d v="2017-03-15T00:00:00"/>
    <m/>
    <d v="2017-03-15T00:00:00"/>
    <n v="34.72"/>
    <s v="                ,00"/>
    <s v="                ,00"/>
    <m/>
    <d v="2017-04-20T00:00:00"/>
    <n v="34.72"/>
  </r>
  <r>
    <x v="658"/>
    <x v="658"/>
    <s v="TER Split Payment - 822050 - 8"/>
    <d v="2017-03-15T00:00:00"/>
    <m/>
    <d v="2017-03-15T00:00:00"/>
    <n v="32.24"/>
    <s v="                ,00"/>
    <s v="                ,00"/>
    <m/>
    <d v="2017-04-20T00:00:00"/>
    <n v="32.24"/>
  </r>
  <r>
    <x v="658"/>
    <x v="658"/>
    <s v="TER Split Payment - 822051 - 4"/>
    <d v="2017-03-15T00:00:00"/>
    <m/>
    <d v="2017-03-15T00:00:00"/>
    <n v="37.200000000000003"/>
    <s v="                ,00"/>
    <s v="                ,00"/>
    <m/>
    <d v="2017-04-20T00:00:00"/>
    <n v="37.200000000000003"/>
  </r>
  <r>
    <x v="658"/>
    <x v="658"/>
    <s v="TER Split Payment - 822052 - 4"/>
    <d v="2017-03-15T00:00:00"/>
    <m/>
    <d v="2017-03-15T00:00:00"/>
    <n v="4.96"/>
    <s v="                ,00"/>
    <s v="                ,00"/>
    <m/>
    <d v="2017-04-20T00:00:00"/>
    <n v="4.96"/>
  </r>
  <r>
    <x v="658"/>
    <x v="658"/>
    <s v="TER Split Payment - 822053 - 4"/>
    <d v="2017-03-15T00:00:00"/>
    <m/>
    <d v="2017-03-15T00:00:00"/>
    <n v="38.4"/>
    <s v="                ,00"/>
    <s v="                ,00"/>
    <m/>
    <d v="2017-04-20T00:00:00"/>
    <n v="38.4"/>
  </r>
  <r>
    <x v="658"/>
    <x v="658"/>
    <s v="TER Split Payment - 822054 - 7"/>
    <d v="2017-03-15T00:00:00"/>
    <m/>
    <d v="2017-03-15T00:00:00"/>
    <n v="20.89"/>
    <s v="                ,00"/>
    <s v="                ,00"/>
    <m/>
    <d v="2017-04-20T00:00:00"/>
    <n v="20.89"/>
  </r>
  <r>
    <x v="658"/>
    <x v="658"/>
    <s v="TER Split Payment - 822055 - 4"/>
    <d v="2017-03-15T00:00:00"/>
    <m/>
    <d v="2017-03-15T00:00:00"/>
    <n v="14.88"/>
    <s v="                ,00"/>
    <s v="                ,00"/>
    <m/>
    <d v="2017-04-20T00:00:00"/>
    <n v="14.88"/>
  </r>
  <r>
    <x v="658"/>
    <x v="658"/>
    <s v="TER Split Payment - 822056 - 4"/>
    <d v="2017-03-15T00:00:00"/>
    <m/>
    <d v="2017-03-15T00:00:00"/>
    <n v="11.9"/>
    <s v="                ,00"/>
    <s v="                ,00"/>
    <m/>
    <d v="2017-04-20T00:00:00"/>
    <n v="11.9"/>
  </r>
  <r>
    <x v="658"/>
    <x v="658"/>
    <s v="TER Split Payment - 822057 - 4"/>
    <d v="2017-03-15T00:00:00"/>
    <m/>
    <d v="2017-03-15T00:00:00"/>
    <n v="3.72"/>
    <s v="                ,00"/>
    <s v="                ,00"/>
    <m/>
    <d v="2017-04-20T00:00:00"/>
    <n v="3.72"/>
  </r>
  <r>
    <x v="658"/>
    <x v="658"/>
    <s v="TER Split Payment - 822058 - 4"/>
    <d v="2017-03-15T00:00:00"/>
    <m/>
    <d v="2017-03-15T00:00:00"/>
    <n v="121.98"/>
    <s v="                ,00"/>
    <s v="                ,00"/>
    <m/>
    <d v="2017-04-20T00:00:00"/>
    <n v="121.98"/>
  </r>
  <r>
    <x v="658"/>
    <x v="658"/>
    <s v="TER Split Payment - 822059 - 4"/>
    <d v="2017-03-15T00:00:00"/>
    <m/>
    <d v="2017-03-15T00:00:00"/>
    <n v="37.200000000000003"/>
    <s v="                ,00"/>
    <s v="                ,00"/>
    <m/>
    <d v="2017-04-20T00:00:00"/>
    <n v="37.200000000000003"/>
  </r>
  <r>
    <x v="658"/>
    <x v="658"/>
    <s v="TER Split Payment - 822060 - 4"/>
    <d v="2017-03-15T00:00:00"/>
    <m/>
    <d v="2017-03-15T00:00:00"/>
    <n v="145.08000000000001"/>
    <s v="                ,00"/>
    <s v="                ,00"/>
    <m/>
    <d v="2017-04-20T00:00:00"/>
    <n v="145.08000000000001"/>
  </r>
  <r>
    <x v="658"/>
    <x v="658"/>
    <s v="TER Split Payment - 822061 - 4"/>
    <d v="2017-03-15T00:00:00"/>
    <m/>
    <d v="2017-03-15T00:00:00"/>
    <n v="4.22"/>
    <s v="                ,00"/>
    <s v="                ,00"/>
    <m/>
    <d v="2017-04-20T00:00:00"/>
    <n v="4.22"/>
  </r>
  <r>
    <x v="658"/>
    <x v="658"/>
    <s v="TER Split Payment - 822062 - 4"/>
    <d v="2017-03-15T00:00:00"/>
    <m/>
    <d v="2017-03-15T00:00:00"/>
    <n v="104.16"/>
    <s v="                ,00"/>
    <s v="                ,00"/>
    <m/>
    <d v="2017-04-20T00:00:00"/>
    <n v="104.16"/>
  </r>
  <r>
    <x v="658"/>
    <x v="658"/>
    <s v="TER Split Payment - 822063 - 4"/>
    <d v="2017-03-15T00:00:00"/>
    <m/>
    <d v="2017-03-15T00:00:00"/>
    <n v="18.600000000000001"/>
    <s v="                ,00"/>
    <s v="                ,00"/>
    <m/>
    <d v="2017-04-20T00:00:00"/>
    <n v="18.600000000000001"/>
  </r>
  <r>
    <x v="658"/>
    <x v="658"/>
    <s v="TER Split Payment - 822064 - 4"/>
    <d v="2017-03-15T00:00:00"/>
    <m/>
    <d v="2017-03-15T00:00:00"/>
    <n v="4.96"/>
    <s v="                ,00"/>
    <s v="                ,00"/>
    <m/>
    <d v="2017-04-20T00:00:00"/>
    <n v="4.96"/>
  </r>
  <r>
    <x v="658"/>
    <x v="658"/>
    <s v="TER Split Payment - 822065 - 4"/>
    <d v="2017-03-15T00:00:00"/>
    <m/>
    <d v="2017-03-15T00:00:00"/>
    <n v="6.24"/>
    <s v="                ,00"/>
    <s v="                ,00"/>
    <m/>
    <d v="2017-04-20T00:00:00"/>
    <n v="6.24"/>
  </r>
  <r>
    <x v="658"/>
    <x v="658"/>
    <s v="TER Split Payment - 822066 - 4"/>
    <d v="2017-03-15T00:00:00"/>
    <m/>
    <d v="2017-03-15T00:00:00"/>
    <n v="14.88"/>
    <s v="                ,00"/>
    <s v="                ,00"/>
    <m/>
    <d v="2017-04-20T00:00:00"/>
    <n v="14.88"/>
  </r>
  <r>
    <x v="658"/>
    <x v="658"/>
    <s v="TER Split Payment - 822067 - 8"/>
    <d v="2017-03-15T00:00:00"/>
    <m/>
    <d v="2017-03-15T00:00:00"/>
    <n v="11.59"/>
    <s v="                ,00"/>
    <s v="                ,00"/>
    <m/>
    <d v="2017-04-20T00:00:00"/>
    <n v="11.59"/>
  </r>
  <r>
    <x v="658"/>
    <x v="658"/>
    <s v="TER Split Payment - 822068 - 4"/>
    <d v="2017-03-15T00:00:00"/>
    <m/>
    <d v="2017-03-15T00:00:00"/>
    <n v="29.76"/>
    <s v="                ,00"/>
    <s v="                ,00"/>
    <m/>
    <d v="2017-04-20T00:00:00"/>
    <n v="29.76"/>
  </r>
  <r>
    <x v="658"/>
    <x v="658"/>
    <s v="TER Split Payment - 822069 - 8"/>
    <d v="2017-03-15T00:00:00"/>
    <m/>
    <d v="2017-03-15T00:00:00"/>
    <n v="3.84"/>
    <s v="                ,00"/>
    <s v="                ,00"/>
    <m/>
    <d v="2017-04-20T00:00:00"/>
    <n v="3.84"/>
  </r>
  <r>
    <x v="658"/>
    <x v="658"/>
    <s v="TER Split Payment - 822070 - 4"/>
    <d v="2017-03-15T00:00:00"/>
    <m/>
    <d v="2017-03-15T00:00:00"/>
    <n v="3.72"/>
    <s v="                ,00"/>
    <s v="                ,00"/>
    <m/>
    <d v="2017-04-20T00:00:00"/>
    <n v="3.72"/>
  </r>
  <r>
    <x v="658"/>
    <x v="658"/>
    <s v="TER Split Payment - 822071 - 4"/>
    <d v="2017-03-15T00:00:00"/>
    <m/>
    <d v="2017-03-15T00:00:00"/>
    <n v="20.83"/>
    <s v="                ,00"/>
    <s v="                ,00"/>
    <m/>
    <d v="2017-04-20T00:00:00"/>
    <n v="20.83"/>
  </r>
  <r>
    <x v="658"/>
    <x v="658"/>
    <s v="TER Split Payment - 822481 - 9"/>
    <d v="2017-03-15T00:00:00"/>
    <m/>
    <d v="2017-03-15T00:00:00"/>
    <n v="90.6"/>
    <s v="                ,00"/>
    <s v="                ,00"/>
    <m/>
    <d v="2017-04-20T00:00:00"/>
    <n v="90.6"/>
  </r>
  <r>
    <x v="658"/>
    <x v="658"/>
    <s v="TER Split Payment - 822515 - 3"/>
    <d v="2017-03-15T00:00:00"/>
    <m/>
    <d v="2017-03-15T00:00:00"/>
    <n v="139.03"/>
    <s v="                ,00"/>
    <s v="                ,00"/>
    <m/>
    <d v="2017-04-20T00:00:00"/>
    <n v="139.03"/>
  </r>
  <r>
    <x v="658"/>
    <x v="658"/>
    <s v="TER Split Payment - 822516 - 3"/>
    <d v="2017-03-15T00:00:00"/>
    <m/>
    <d v="2017-03-15T00:00:00"/>
    <n v="12.65"/>
    <s v="                ,00"/>
    <s v="                ,00"/>
    <m/>
    <d v="2017-04-20T00:00:00"/>
    <n v="12.65"/>
  </r>
  <r>
    <x v="658"/>
    <x v="658"/>
    <s v="TER Split Payment - 822517 - 3"/>
    <d v="2017-03-15T00:00:00"/>
    <m/>
    <d v="2017-03-15T00:00:00"/>
    <n v="31.81"/>
    <s v="                ,00"/>
    <s v="                ,00"/>
    <m/>
    <d v="2017-04-20T00:00:00"/>
    <n v="31.81"/>
  </r>
  <r>
    <x v="658"/>
    <x v="658"/>
    <s v="TER Split Payment - 822519 - 3"/>
    <d v="2017-03-15T00:00:00"/>
    <m/>
    <d v="2017-03-15T00:00:00"/>
    <n v="1.1200000000000001"/>
    <s v="                ,00"/>
    <s v="                ,00"/>
    <m/>
    <d v="2017-04-20T00:00:00"/>
    <n v="1.1200000000000001"/>
  </r>
  <r>
    <x v="658"/>
    <x v="658"/>
    <s v="TER Split Payment - 822523 - 3"/>
    <d v="2017-03-15T00:00:00"/>
    <m/>
    <d v="2017-03-15T00:00:00"/>
    <n v="647.16"/>
    <s v="                ,00"/>
    <s v="                ,00"/>
    <m/>
    <d v="2017-04-20T00:00:00"/>
    <n v="647.16"/>
  </r>
  <r>
    <x v="658"/>
    <x v="658"/>
    <s v="TER Split Payment - 822526 - 3"/>
    <d v="2017-03-15T00:00:00"/>
    <m/>
    <d v="2017-03-15T00:00:00"/>
    <n v="17.36"/>
    <s v="                ,00"/>
    <s v="                ,00"/>
    <m/>
    <d v="2017-04-20T00:00:00"/>
    <n v="17.36"/>
  </r>
  <r>
    <x v="658"/>
    <x v="658"/>
    <s v="TER Split Payment - 822527 - 3"/>
    <d v="2017-03-15T00:00:00"/>
    <m/>
    <d v="2017-03-15T00:00:00"/>
    <n v="14.88"/>
    <s v="                ,00"/>
    <s v="                ,00"/>
    <m/>
    <d v="2017-04-20T00:00:00"/>
    <n v="14.88"/>
  </r>
  <r>
    <x v="658"/>
    <x v="658"/>
    <s v="TER Split Payment - 822528 - 3"/>
    <d v="2017-03-15T00:00:00"/>
    <m/>
    <d v="2017-03-15T00:00:00"/>
    <n v="74.400000000000006"/>
    <s v="                ,00"/>
    <s v="                ,00"/>
    <m/>
    <d v="2017-04-20T00:00:00"/>
    <n v="74.400000000000006"/>
  </r>
  <r>
    <x v="658"/>
    <x v="658"/>
    <s v="TER Split Payment - 822529 - 3"/>
    <d v="2017-03-15T00:00:00"/>
    <m/>
    <d v="2017-03-15T00:00:00"/>
    <n v="124.4"/>
    <s v="                ,00"/>
    <s v="                ,00"/>
    <m/>
    <d v="2017-04-20T00:00:00"/>
    <n v="124.4"/>
  </r>
  <r>
    <x v="658"/>
    <x v="658"/>
    <s v="TER Split Payment - 822530 - 3"/>
    <d v="2017-03-15T00:00:00"/>
    <m/>
    <d v="2017-03-15T00:00:00"/>
    <n v="305.04000000000002"/>
    <s v="                ,00"/>
    <s v="                ,00"/>
    <m/>
    <d v="2017-04-20T00:00:00"/>
    <n v="305.04000000000002"/>
  </r>
  <r>
    <x v="658"/>
    <x v="658"/>
    <s v="TER Split Payment - 822549 - 3"/>
    <d v="2017-03-15T00:00:00"/>
    <m/>
    <d v="2017-03-15T00:00:00"/>
    <n v="9.92"/>
    <s v="                ,00"/>
    <s v="                ,00"/>
    <m/>
    <d v="2017-04-20T00:00:00"/>
    <n v="9.92"/>
  </r>
  <r>
    <x v="658"/>
    <x v="658"/>
    <s v="TER Split Payment - 822550 - 3"/>
    <d v="2017-03-15T00:00:00"/>
    <m/>
    <d v="2017-03-15T00:00:00"/>
    <n v="3.28"/>
    <s v="                ,00"/>
    <s v="                ,00"/>
    <m/>
    <d v="2017-04-20T00:00:00"/>
    <n v="3.28"/>
  </r>
  <r>
    <x v="658"/>
    <x v="658"/>
    <s v="TER Split Payment - 822551 - 3"/>
    <d v="2017-03-15T00:00:00"/>
    <m/>
    <d v="2017-03-15T00:00:00"/>
    <n v="12.4"/>
    <s v="                ,00"/>
    <s v="                ,00"/>
    <m/>
    <d v="2017-04-20T00:00:00"/>
    <n v="12.4"/>
  </r>
  <r>
    <x v="658"/>
    <x v="658"/>
    <s v="TER Split Payment - 822552 - 3"/>
    <d v="2017-03-15T00:00:00"/>
    <m/>
    <d v="2017-03-15T00:00:00"/>
    <n v="4.46"/>
    <s v="                ,00"/>
    <s v="                ,00"/>
    <m/>
    <d v="2017-04-20T00:00:00"/>
    <n v="4.46"/>
  </r>
  <r>
    <x v="658"/>
    <x v="658"/>
    <s v="TER Split Payment - 822553 - 5"/>
    <d v="2017-03-15T00:00:00"/>
    <m/>
    <d v="2017-03-15T00:00:00"/>
    <n v="598.74"/>
    <s v="                ,00"/>
    <s v="                ,00"/>
    <m/>
    <d v="2017-04-20T00:00:00"/>
    <n v="598.74"/>
  </r>
  <r>
    <x v="658"/>
    <x v="658"/>
    <s v="TER Split Payment - 822554 - 3"/>
    <d v="2017-03-15T00:00:00"/>
    <m/>
    <d v="2017-03-15T00:00:00"/>
    <n v="22.32"/>
    <s v="                ,00"/>
    <s v="                ,00"/>
    <m/>
    <d v="2017-04-20T00:00:00"/>
    <n v="22.32"/>
  </r>
  <r>
    <x v="658"/>
    <x v="658"/>
    <s v="TER Split Payment - 822556 - 3"/>
    <d v="2017-03-15T00:00:00"/>
    <m/>
    <d v="2017-03-15T00:00:00"/>
    <n v="8.43"/>
    <s v="                ,00"/>
    <s v="                ,00"/>
    <m/>
    <d v="2017-04-20T00:00:00"/>
    <n v="8.43"/>
  </r>
  <r>
    <x v="658"/>
    <x v="658"/>
    <s v="TER Split Payment - 822557 - 3"/>
    <d v="2017-03-15T00:00:00"/>
    <m/>
    <d v="2017-03-15T00:00:00"/>
    <n v="19.84"/>
    <s v="                ,00"/>
    <s v="                ,00"/>
    <m/>
    <d v="2017-04-20T00:00:00"/>
    <n v="19.84"/>
  </r>
  <r>
    <x v="658"/>
    <x v="658"/>
    <s v="TER Split Payment - 822558 - 3"/>
    <d v="2017-03-15T00:00:00"/>
    <m/>
    <d v="2017-03-15T00:00:00"/>
    <n v="80.349999999999994"/>
    <s v="                ,00"/>
    <s v="                ,00"/>
    <m/>
    <d v="2017-04-20T00:00:00"/>
    <n v="80.349999999999994"/>
  </r>
  <r>
    <x v="658"/>
    <x v="658"/>
    <s v="TER Split Payment - 822559 - 3"/>
    <d v="2017-03-15T00:00:00"/>
    <m/>
    <d v="2017-03-15T00:00:00"/>
    <n v="46.5"/>
    <s v="                ,00"/>
    <s v="                ,00"/>
    <m/>
    <d v="2017-04-20T00:00:00"/>
    <n v="46.5"/>
  </r>
  <r>
    <x v="658"/>
    <x v="658"/>
    <s v="TER Split Payment - 822590 - 3"/>
    <d v="2017-03-15T00:00:00"/>
    <m/>
    <d v="2017-03-15T00:00:00"/>
    <n v="2.98"/>
    <s v="                ,00"/>
    <s v="                ,00"/>
    <m/>
    <d v="2017-04-20T00:00:00"/>
    <n v="2.98"/>
  </r>
  <r>
    <x v="658"/>
    <x v="658"/>
    <s v="TER Split Payment - 822594 - 3"/>
    <d v="2017-03-15T00:00:00"/>
    <m/>
    <d v="2017-03-15T00:00:00"/>
    <n v="141.72999999999999"/>
    <s v="                ,00"/>
    <s v="                ,00"/>
    <m/>
    <d v="2017-04-20T00:00:00"/>
    <n v="141.72999999999999"/>
  </r>
  <r>
    <x v="658"/>
    <x v="658"/>
    <s v="TER Split Payment - 822610 - 3"/>
    <d v="2017-03-15T00:00:00"/>
    <m/>
    <d v="2017-03-15T00:00:00"/>
    <n v="9.3000000000000007"/>
    <s v="                ,00"/>
    <s v="                ,00"/>
    <m/>
    <d v="2017-04-20T00:00:00"/>
    <n v="9.3000000000000007"/>
  </r>
  <r>
    <x v="658"/>
    <x v="658"/>
    <s v="TER Split Payment - 822611 - 3"/>
    <d v="2017-03-15T00:00:00"/>
    <m/>
    <d v="2017-03-15T00:00:00"/>
    <n v="24.74"/>
    <s v="                ,00"/>
    <s v="                ,00"/>
    <m/>
    <d v="2017-04-20T00:00:00"/>
    <n v="24.74"/>
  </r>
  <r>
    <x v="658"/>
    <x v="658"/>
    <s v="TER Split Payment - 822612 - 3"/>
    <d v="2017-03-15T00:00:00"/>
    <m/>
    <d v="2017-03-15T00:00:00"/>
    <n v="4.96"/>
    <s v="                ,00"/>
    <s v="                ,00"/>
    <m/>
    <d v="2017-04-20T00:00:00"/>
    <n v="4.96"/>
  </r>
  <r>
    <x v="658"/>
    <x v="658"/>
    <s v="TER Split Payment - 822613 - 3"/>
    <d v="2017-03-15T00:00:00"/>
    <m/>
    <d v="2017-03-15T00:00:00"/>
    <n v="111.6"/>
    <s v="                ,00"/>
    <s v="                ,00"/>
    <m/>
    <d v="2017-04-20T00:00:00"/>
    <n v="111.6"/>
  </r>
  <r>
    <x v="658"/>
    <x v="658"/>
    <s v="TER Split Payment - 822616 - 3"/>
    <d v="2017-03-15T00:00:00"/>
    <m/>
    <d v="2017-03-15T00:00:00"/>
    <n v="2.48"/>
    <s v="                ,00"/>
    <s v="                ,00"/>
    <m/>
    <d v="2017-04-20T00:00:00"/>
    <n v="2.48"/>
  </r>
  <r>
    <x v="658"/>
    <x v="658"/>
    <s v="TER Split Payment - 822617 - 3"/>
    <d v="2017-03-15T00:00:00"/>
    <m/>
    <d v="2017-03-15T00:00:00"/>
    <n v="4.96"/>
    <s v="                ,00"/>
    <s v="                ,00"/>
    <m/>
    <d v="2017-04-20T00:00:00"/>
    <n v="4.96"/>
  </r>
  <r>
    <x v="658"/>
    <x v="658"/>
    <s v="TER Split Payment - 822618 - 3"/>
    <d v="2017-03-15T00:00:00"/>
    <m/>
    <d v="2017-03-15T00:00:00"/>
    <n v="7.44"/>
    <s v="                ,00"/>
    <s v="                ,00"/>
    <m/>
    <d v="2017-04-20T00:00:00"/>
    <n v="7.44"/>
  </r>
  <r>
    <x v="658"/>
    <x v="658"/>
    <s v="TER Split Payment - 822619 - 3"/>
    <d v="2017-03-15T00:00:00"/>
    <m/>
    <d v="2017-03-15T00:00:00"/>
    <n v="14.88"/>
    <s v="                ,00"/>
    <s v="                ,00"/>
    <m/>
    <d v="2017-04-20T00:00:00"/>
    <n v="14.88"/>
  </r>
  <r>
    <x v="658"/>
    <x v="658"/>
    <s v="TER Split Payment - 822620 - 3"/>
    <d v="2017-03-15T00:00:00"/>
    <m/>
    <d v="2017-03-15T00:00:00"/>
    <n v="11.16"/>
    <s v="                ,00"/>
    <s v="                ,00"/>
    <m/>
    <d v="2017-04-20T00:00:00"/>
    <n v="11.16"/>
  </r>
  <r>
    <x v="658"/>
    <x v="658"/>
    <s v="TER Split Payment - 822658 - 3"/>
    <d v="2017-03-15T00:00:00"/>
    <m/>
    <d v="2017-03-15T00:00:00"/>
    <n v="14.88"/>
    <s v="                ,00"/>
    <s v="                ,00"/>
    <m/>
    <d v="2017-04-20T00:00:00"/>
    <n v="14.88"/>
  </r>
  <r>
    <x v="658"/>
    <x v="658"/>
    <s v="TER Split Payment - 822659 - 3"/>
    <d v="2017-03-15T00:00:00"/>
    <m/>
    <d v="2017-03-15T00:00:00"/>
    <n v="7.44"/>
    <s v="                ,00"/>
    <s v="                ,00"/>
    <m/>
    <d v="2017-04-20T00:00:00"/>
    <n v="7.44"/>
  </r>
  <r>
    <x v="658"/>
    <x v="658"/>
    <s v="TER Split Payment - 822660 - 3"/>
    <d v="2017-03-15T00:00:00"/>
    <m/>
    <d v="2017-03-15T00:00:00"/>
    <n v="17.36"/>
    <s v="                ,00"/>
    <s v="                ,00"/>
    <m/>
    <d v="2017-04-20T00:00:00"/>
    <n v="17.36"/>
  </r>
  <r>
    <x v="658"/>
    <x v="658"/>
    <s v="TER Split Payment - 822661 - 3"/>
    <d v="2017-03-15T00:00:00"/>
    <m/>
    <d v="2017-03-15T00:00:00"/>
    <n v="37.200000000000003"/>
    <s v="                ,00"/>
    <s v="                ,00"/>
    <m/>
    <d v="2017-04-20T00:00:00"/>
    <n v="37.200000000000003"/>
  </r>
  <r>
    <x v="658"/>
    <x v="658"/>
    <s v="TER Split Payment - 822662 - 3"/>
    <d v="2017-03-15T00:00:00"/>
    <m/>
    <d v="2017-03-15T00:00:00"/>
    <n v="16.12"/>
    <s v="                ,00"/>
    <s v="                ,00"/>
    <m/>
    <d v="2017-04-20T00:00:00"/>
    <n v="16.12"/>
  </r>
  <r>
    <x v="658"/>
    <x v="658"/>
    <s v="TER Split Payment - 822664 - 3"/>
    <d v="2017-03-15T00:00:00"/>
    <m/>
    <d v="2017-03-15T00:00:00"/>
    <n v="26.04"/>
    <s v="                ,00"/>
    <s v="                ,00"/>
    <m/>
    <d v="2017-04-20T00:00:00"/>
    <n v="26.04"/>
  </r>
  <r>
    <x v="658"/>
    <x v="658"/>
    <s v="TER Split Payment - 822665 - 3"/>
    <d v="2017-03-15T00:00:00"/>
    <m/>
    <d v="2017-03-15T00:00:00"/>
    <n v="7.44"/>
    <s v="                ,00"/>
    <s v="                ,00"/>
    <m/>
    <d v="2017-04-20T00:00:00"/>
    <n v="7.44"/>
  </r>
  <r>
    <x v="658"/>
    <x v="658"/>
    <s v="TER Split Payment - 822666 - 3"/>
    <d v="2017-03-15T00:00:00"/>
    <m/>
    <d v="2017-03-15T00:00:00"/>
    <n v="44.64"/>
    <s v="                ,00"/>
    <s v="                ,00"/>
    <m/>
    <d v="2017-04-20T00:00:00"/>
    <n v="44.64"/>
  </r>
  <r>
    <x v="658"/>
    <x v="658"/>
    <s v="TER Split Payment - 822667 - 3"/>
    <d v="2017-03-15T00:00:00"/>
    <m/>
    <d v="2017-03-15T00:00:00"/>
    <n v="11.9"/>
    <s v="                ,00"/>
    <s v="                ,00"/>
    <m/>
    <d v="2017-04-20T00:00:00"/>
    <n v="11.9"/>
  </r>
  <r>
    <x v="658"/>
    <x v="658"/>
    <s v="TER Split Payment - 822668 - 3"/>
    <d v="2017-03-15T00:00:00"/>
    <m/>
    <d v="2017-03-15T00:00:00"/>
    <n v="7.44"/>
    <s v="                ,00"/>
    <s v="                ,00"/>
    <m/>
    <d v="2017-04-20T00:00:00"/>
    <n v="7.44"/>
  </r>
  <r>
    <x v="658"/>
    <x v="658"/>
    <s v="TER Split Payment - 822782 - 4"/>
    <d v="2017-03-15T00:00:00"/>
    <m/>
    <d v="2017-03-15T00:00:00"/>
    <n v="4.96"/>
    <s v="                ,00"/>
    <s v="                ,00"/>
    <m/>
    <d v="2017-04-20T00:00:00"/>
    <n v="4.96"/>
  </r>
  <r>
    <x v="658"/>
    <x v="658"/>
    <s v="TER Split Payment - 822786 - 4"/>
    <d v="2017-03-15T00:00:00"/>
    <m/>
    <d v="2017-03-15T00:00:00"/>
    <n v="43.2"/>
    <s v="                ,00"/>
    <s v="                ,00"/>
    <m/>
    <d v="2017-04-20T00:00:00"/>
    <n v="43.2"/>
  </r>
  <r>
    <x v="658"/>
    <x v="658"/>
    <s v="TER Split Payment - 822789 - 8"/>
    <d v="2017-03-15T00:00:00"/>
    <m/>
    <d v="2017-03-15T00:00:00"/>
    <n v="1311.99"/>
    <s v="                ,00"/>
    <s v="                ,00"/>
    <m/>
    <d v="2017-04-20T00:00:00"/>
    <n v="1311.99"/>
  </r>
  <r>
    <x v="658"/>
    <x v="658"/>
    <s v="TER Split Payment - 822790 - 4"/>
    <d v="2017-03-15T00:00:00"/>
    <m/>
    <d v="2017-03-15T00:00:00"/>
    <n v="16.12"/>
    <s v="                ,00"/>
    <s v="                ,00"/>
    <m/>
    <d v="2017-04-20T00:00:00"/>
    <n v="16.12"/>
  </r>
  <r>
    <x v="658"/>
    <x v="658"/>
    <s v="TER Split Payment - 822795 - 4"/>
    <d v="2017-03-15T00:00:00"/>
    <m/>
    <d v="2017-03-15T00:00:00"/>
    <n v="29.76"/>
    <s v="                ,00"/>
    <s v="                ,00"/>
    <m/>
    <d v="2017-04-20T00:00:00"/>
    <n v="29.76"/>
  </r>
  <r>
    <x v="658"/>
    <x v="658"/>
    <s v="TER Split Payment - 822799 - 4"/>
    <d v="2017-03-15T00:00:00"/>
    <m/>
    <d v="2017-03-15T00:00:00"/>
    <n v="9.92"/>
    <s v="                ,00"/>
    <s v="                ,00"/>
    <m/>
    <d v="2017-04-20T00:00:00"/>
    <n v="9.92"/>
  </r>
  <r>
    <x v="658"/>
    <x v="658"/>
    <s v="TER Split Payment - 822821 - 4"/>
    <d v="2017-03-15T00:00:00"/>
    <m/>
    <d v="2017-03-15T00:00:00"/>
    <n v="5.95"/>
    <s v="                ,00"/>
    <s v="                ,00"/>
    <m/>
    <d v="2017-04-20T00:00:00"/>
    <n v="5.95"/>
  </r>
  <r>
    <x v="658"/>
    <x v="658"/>
    <s v="TER Split Payment - 822828 - 4"/>
    <d v="2017-03-15T00:00:00"/>
    <m/>
    <d v="2017-03-15T00:00:00"/>
    <n v="32.64"/>
    <s v="                ,00"/>
    <s v="                ,00"/>
    <m/>
    <d v="2017-04-20T00:00:00"/>
    <n v="32.64"/>
  </r>
  <r>
    <x v="658"/>
    <x v="658"/>
    <s v="TER Split Payment - 822944 - 4"/>
    <d v="2017-03-15T00:00:00"/>
    <m/>
    <d v="2017-03-15T00:00:00"/>
    <n v="81.599999999999994"/>
    <s v="                ,00"/>
    <s v="                ,00"/>
    <m/>
    <d v="2017-04-20T00:00:00"/>
    <n v="81.599999999999994"/>
  </r>
  <r>
    <x v="658"/>
    <x v="658"/>
    <s v="TER Split Payment - 822945 - 4"/>
    <d v="2017-03-15T00:00:00"/>
    <m/>
    <d v="2017-03-15T00:00:00"/>
    <n v="2.48"/>
    <s v="                ,00"/>
    <s v="                ,00"/>
    <m/>
    <d v="2017-04-20T00:00:00"/>
    <n v="2.48"/>
  </r>
  <r>
    <x v="658"/>
    <x v="658"/>
    <s v="TER Split Payment - 822946 - 4"/>
    <d v="2017-03-15T00:00:00"/>
    <m/>
    <d v="2017-03-15T00:00:00"/>
    <n v="3.72"/>
    <s v="                ,00"/>
    <s v="                ,00"/>
    <m/>
    <d v="2017-04-20T00:00:00"/>
    <n v="3.72"/>
  </r>
  <r>
    <x v="658"/>
    <x v="658"/>
    <s v="TER Split Payment - 822947 - 5"/>
    <d v="2017-03-15T00:00:00"/>
    <m/>
    <d v="2017-03-15T00:00:00"/>
    <n v="43.2"/>
    <s v="                ,00"/>
    <s v="                ,00"/>
    <m/>
    <d v="2017-04-20T00:00:00"/>
    <n v="43.2"/>
  </r>
  <r>
    <x v="658"/>
    <x v="658"/>
    <s v="SAN Split Payment - 823886 - 20"/>
    <d v="2017-03-16T00:00:00"/>
    <m/>
    <d v="2017-03-16T00:00:00"/>
    <n v="6.73"/>
    <s v="                ,00"/>
    <s v="                ,00"/>
    <m/>
    <d v="2017-04-20T00:00:00"/>
    <n v="6.73"/>
  </r>
  <r>
    <x v="658"/>
    <x v="658"/>
    <s v="SAN Split Payment - 824857 - 3"/>
    <d v="2017-03-16T00:00:00"/>
    <m/>
    <d v="2017-03-16T00:00:00"/>
    <n v="181.64"/>
    <s v="                ,00"/>
    <s v="                ,00"/>
    <m/>
    <d v="2017-04-20T00:00:00"/>
    <n v="181.64"/>
  </r>
  <r>
    <x v="658"/>
    <x v="658"/>
    <s v="SAN Split Payment - 827276 - 3"/>
    <d v="2017-03-16T00:00:00"/>
    <m/>
    <d v="2017-03-16T00:00:00"/>
    <n v="62.42"/>
    <s v="                ,00"/>
    <s v="                ,00"/>
    <m/>
    <d v="2017-04-20T00:00:00"/>
    <n v="62.42"/>
  </r>
  <r>
    <x v="658"/>
    <x v="658"/>
    <s v="SAN Split Payment - 837261 - 3"/>
    <d v="2017-03-16T00:00:00"/>
    <m/>
    <d v="2017-03-16T00:00:00"/>
    <n v="7"/>
    <s v="                ,00"/>
    <s v="                ,00"/>
    <m/>
    <d v="2017-04-20T00:00:00"/>
    <n v="7"/>
  </r>
  <r>
    <x v="658"/>
    <x v="658"/>
    <s v="TER Split Payment - 809696 - 11"/>
    <d v="2017-03-16T00:00:00"/>
    <m/>
    <d v="2017-03-16T00:00:00"/>
    <n v="82.45"/>
    <s v="                ,00"/>
    <s v="                ,00"/>
    <m/>
    <d v="2017-04-20T00:00:00"/>
    <n v="82.45"/>
  </r>
  <r>
    <x v="658"/>
    <x v="658"/>
    <s v="TER Split Payment - 819201 - 3"/>
    <d v="2017-03-16T00:00:00"/>
    <m/>
    <d v="2017-03-16T00:00:00"/>
    <n v="50.26"/>
    <s v="                ,00"/>
    <s v="                ,00"/>
    <m/>
    <d v="2017-04-20T00:00:00"/>
    <n v="50.26"/>
  </r>
  <r>
    <x v="658"/>
    <x v="658"/>
    <s v="TER Split Payment - 819202 - 3"/>
    <d v="2017-03-16T00:00:00"/>
    <m/>
    <d v="2017-03-16T00:00:00"/>
    <n v="50.58"/>
    <s v="                ,00"/>
    <s v="                ,00"/>
    <m/>
    <d v="2017-04-20T00:00:00"/>
    <n v="50.58"/>
  </r>
  <r>
    <x v="658"/>
    <x v="658"/>
    <s v="SAN Split Payment - 785969 - 5"/>
    <d v="2017-03-22T00:00:00"/>
    <m/>
    <d v="2017-03-22T00:00:00"/>
    <n v="59168.63"/>
    <s v="                ,00"/>
    <s v="                ,00"/>
    <m/>
    <d v="2017-04-20T00:00:00"/>
    <n v="59168.63"/>
  </r>
  <r>
    <x v="658"/>
    <x v="658"/>
    <s v="SAN Split Payment - 794727 - 9"/>
    <d v="2017-03-22T00:00:00"/>
    <m/>
    <d v="2017-03-22T00:00:00"/>
    <n v="231.49"/>
    <s v="                ,00"/>
    <s v="                ,00"/>
    <m/>
    <d v="2017-04-20T00:00:00"/>
    <n v="231.49"/>
  </r>
  <r>
    <x v="658"/>
    <x v="658"/>
    <s v="SAN Split Payment - 796038 - 55"/>
    <d v="2017-03-22T00:00:00"/>
    <m/>
    <d v="2017-03-22T00:00:00"/>
    <n v="1214.4000000000001"/>
    <s v="                ,00"/>
    <s v="                ,00"/>
    <m/>
    <d v="2017-04-20T00:00:00"/>
    <n v="1214.4000000000001"/>
  </r>
  <r>
    <x v="658"/>
    <x v="658"/>
    <s v="SAN Split Payment - 796042 - 3"/>
    <d v="2017-03-22T00:00:00"/>
    <m/>
    <d v="2017-03-22T00:00:00"/>
    <n v="-655.84"/>
    <s v="                ,00"/>
    <s v="                ,00"/>
    <m/>
    <d v="2017-04-20T00:00:00"/>
    <n v="-655.84"/>
  </r>
  <r>
    <x v="658"/>
    <x v="658"/>
    <s v="SAN Split Payment - 797649 - 177"/>
    <d v="2017-03-22T00:00:00"/>
    <m/>
    <d v="2017-03-22T00:00:00"/>
    <n v="13623.76"/>
    <s v="                ,00"/>
    <s v="                ,00"/>
    <m/>
    <d v="2017-04-20T00:00:00"/>
    <n v="13623.76"/>
  </r>
  <r>
    <x v="658"/>
    <x v="658"/>
    <s v="SAN Split Payment - 798671 - 25"/>
    <d v="2017-03-22T00:00:00"/>
    <m/>
    <d v="2017-03-22T00:00:00"/>
    <n v="365.2"/>
    <s v="                ,00"/>
    <s v="                ,00"/>
    <m/>
    <d v="2017-04-20T00:00:00"/>
    <n v="365.2"/>
  </r>
  <r>
    <x v="658"/>
    <x v="658"/>
    <s v="SAN Split Payment - 799102 - 9"/>
    <d v="2017-03-22T00:00:00"/>
    <m/>
    <d v="2017-03-22T00:00:00"/>
    <n v="180.64"/>
    <s v="                ,00"/>
    <s v="                ,00"/>
    <m/>
    <d v="2017-04-20T00:00:00"/>
    <n v="180.64"/>
  </r>
  <r>
    <x v="658"/>
    <x v="658"/>
    <s v="SAN Split Payment - 799805 - 67"/>
    <d v="2017-03-22T00:00:00"/>
    <m/>
    <d v="2017-03-22T00:00:00"/>
    <n v="1569.81"/>
    <s v="                ,00"/>
    <s v="                ,00"/>
    <m/>
    <d v="2017-04-20T00:00:00"/>
    <n v="1569.81"/>
  </r>
  <r>
    <x v="658"/>
    <x v="658"/>
    <s v="SAN Split Payment - 799812 - 62"/>
    <d v="2017-03-22T00:00:00"/>
    <m/>
    <d v="2017-03-22T00:00:00"/>
    <n v="537.74"/>
    <s v="                ,00"/>
    <s v="                ,00"/>
    <m/>
    <d v="2017-04-20T00:00:00"/>
    <n v="537.74"/>
  </r>
  <r>
    <x v="658"/>
    <x v="658"/>
    <s v="SAN Split Payment - 800914 - 7"/>
    <d v="2017-03-22T00:00:00"/>
    <m/>
    <d v="2017-03-22T00:00:00"/>
    <n v="7.08"/>
    <s v="                ,00"/>
    <s v="                ,00"/>
    <m/>
    <d v="2017-04-20T00:00:00"/>
    <n v="7.08"/>
  </r>
  <r>
    <x v="658"/>
    <x v="658"/>
    <s v="SAN Split Payment - 800935 - 19"/>
    <d v="2017-03-22T00:00:00"/>
    <m/>
    <d v="2017-03-22T00:00:00"/>
    <n v="57.42"/>
    <s v="                ,00"/>
    <s v="                ,00"/>
    <m/>
    <d v="2017-04-20T00:00:00"/>
    <n v="57.42"/>
  </r>
  <r>
    <x v="658"/>
    <x v="658"/>
    <s v="SAN Split Payment - 803097 - 5"/>
    <d v="2017-03-22T00:00:00"/>
    <m/>
    <d v="2017-03-22T00:00:00"/>
    <n v="22870.25"/>
    <s v="                ,00"/>
    <s v="                ,00"/>
    <m/>
    <d v="2017-04-20T00:00:00"/>
    <n v="22870.25"/>
  </r>
  <r>
    <x v="658"/>
    <x v="658"/>
    <s v="SAN Split Payment - 803551 - 15"/>
    <d v="2017-03-22T00:00:00"/>
    <m/>
    <d v="2017-03-22T00:00:00"/>
    <n v="171.56"/>
    <s v="                ,00"/>
    <s v="                ,00"/>
    <m/>
    <d v="2017-04-20T00:00:00"/>
    <n v="171.56"/>
  </r>
  <r>
    <x v="658"/>
    <x v="658"/>
    <s v="SAN Split Payment - 808566 - 329"/>
    <d v="2017-03-22T00:00:00"/>
    <m/>
    <d v="2017-03-22T00:00:00"/>
    <n v="1073.2"/>
    <s v="                ,00"/>
    <s v="                ,00"/>
    <m/>
    <d v="2017-04-20T00:00:00"/>
    <n v="1073.2"/>
  </r>
  <r>
    <x v="658"/>
    <x v="658"/>
    <s v="SAN Split Payment - 809004 - 21"/>
    <d v="2017-03-22T00:00:00"/>
    <m/>
    <d v="2017-03-22T00:00:00"/>
    <n v="835.46"/>
    <s v="                ,00"/>
    <s v="                ,00"/>
    <m/>
    <d v="2017-04-20T00:00:00"/>
    <n v="835.46"/>
  </r>
  <r>
    <x v="658"/>
    <x v="658"/>
    <s v="SAN Split Payment - 809394 - 7"/>
    <d v="2017-03-22T00:00:00"/>
    <m/>
    <d v="2017-03-22T00:00:00"/>
    <n v="5.34"/>
    <s v="                ,00"/>
    <s v="                ,00"/>
    <m/>
    <d v="2017-04-20T00:00:00"/>
    <n v="5.34"/>
  </r>
  <r>
    <x v="658"/>
    <x v="658"/>
    <s v="SAN Split Payment - 810067 - 135"/>
    <d v="2017-03-22T00:00:00"/>
    <m/>
    <d v="2017-03-22T00:00:00"/>
    <n v="11626.51"/>
    <s v="                ,00"/>
    <s v="                ,00"/>
    <m/>
    <d v="2017-04-20T00:00:00"/>
    <n v="11626.51"/>
  </r>
  <r>
    <x v="658"/>
    <x v="658"/>
    <s v="SAN Split Payment - 810716 - 7"/>
    <d v="2017-03-22T00:00:00"/>
    <m/>
    <d v="2017-03-22T00:00:00"/>
    <n v="16.5"/>
    <s v="                ,00"/>
    <s v="                ,00"/>
    <m/>
    <d v="2017-04-20T00:00:00"/>
    <n v="16.5"/>
  </r>
  <r>
    <x v="658"/>
    <x v="658"/>
    <s v="SAN Split Payment - 810717 - 25"/>
    <d v="2017-03-22T00:00:00"/>
    <m/>
    <d v="2017-03-22T00:00:00"/>
    <n v="34.479999999999997"/>
    <s v="                ,00"/>
    <s v="                ,00"/>
    <m/>
    <d v="2017-04-20T00:00:00"/>
    <n v="34.479999999999997"/>
  </r>
  <r>
    <x v="658"/>
    <x v="658"/>
    <s v="SAN Split Payment - 811408 - 7"/>
    <d v="2017-03-22T00:00:00"/>
    <m/>
    <d v="2017-03-22T00:00:00"/>
    <n v="33.44"/>
    <s v="                ,00"/>
    <s v="                ,00"/>
    <m/>
    <d v="2017-04-20T00:00:00"/>
    <n v="33.44"/>
  </r>
  <r>
    <x v="658"/>
    <x v="658"/>
    <s v="SAN Split Payment - 811409 - 7"/>
    <d v="2017-03-22T00:00:00"/>
    <m/>
    <d v="2017-03-22T00:00:00"/>
    <n v="44"/>
    <s v="                ,00"/>
    <s v="                ,00"/>
    <m/>
    <d v="2017-04-20T00:00:00"/>
    <n v="44"/>
  </r>
  <r>
    <x v="658"/>
    <x v="658"/>
    <s v="SAN Split Payment - 815110 - 1479"/>
    <d v="2017-03-22T00:00:00"/>
    <m/>
    <d v="2017-03-22T00:00:00"/>
    <n v="8581.18"/>
    <s v="                ,00"/>
    <s v="                ,00"/>
    <m/>
    <d v="2017-04-20T00:00:00"/>
    <n v="8581.18"/>
  </r>
  <r>
    <x v="658"/>
    <x v="658"/>
    <s v="SAN Split Payment - 815426 - 19"/>
    <d v="2017-03-22T00:00:00"/>
    <m/>
    <d v="2017-03-22T00:00:00"/>
    <n v="184.14"/>
    <s v="                ,00"/>
    <s v="                ,00"/>
    <m/>
    <d v="2017-04-20T00:00:00"/>
    <n v="184.14"/>
  </r>
  <r>
    <x v="658"/>
    <x v="658"/>
    <s v="SAN Split Payment - 816361 - 13"/>
    <d v="2017-03-22T00:00:00"/>
    <m/>
    <d v="2017-03-22T00:00:00"/>
    <n v="415.56"/>
    <s v="                ,00"/>
    <s v="                ,00"/>
    <m/>
    <d v="2017-04-20T00:00:00"/>
    <n v="415.56"/>
  </r>
  <r>
    <x v="658"/>
    <x v="658"/>
    <s v="SAN Split Payment - 816726 - 7"/>
    <d v="2017-03-22T00:00:00"/>
    <m/>
    <d v="2017-03-22T00:00:00"/>
    <n v="33.44"/>
    <s v="                ,00"/>
    <s v="                ,00"/>
    <m/>
    <d v="2017-04-20T00:00:00"/>
    <n v="33.44"/>
  </r>
  <r>
    <x v="658"/>
    <x v="658"/>
    <s v="SAN Split Payment - 816738 - 11"/>
    <d v="2017-03-22T00:00:00"/>
    <m/>
    <d v="2017-03-22T00:00:00"/>
    <n v="36.67"/>
    <s v="                ,00"/>
    <s v="                ,00"/>
    <m/>
    <d v="2017-04-20T00:00:00"/>
    <n v="36.67"/>
  </r>
  <r>
    <x v="658"/>
    <x v="658"/>
    <s v="SAN Split Payment - 817306 - 326"/>
    <d v="2017-03-22T00:00:00"/>
    <m/>
    <d v="2017-03-22T00:00:00"/>
    <n v="918.36"/>
    <s v="                ,00"/>
    <s v="                ,00"/>
    <m/>
    <d v="2017-04-20T00:00:00"/>
    <n v="918.36"/>
  </r>
  <r>
    <x v="658"/>
    <x v="658"/>
    <s v="SAN Split Payment - 817368 - 3"/>
    <d v="2017-03-22T00:00:00"/>
    <m/>
    <d v="2017-03-22T00:00:00"/>
    <n v="1159.49"/>
    <s v="                ,00"/>
    <s v="                ,00"/>
    <m/>
    <d v="2017-04-20T00:00:00"/>
    <n v="1159.49"/>
  </r>
  <r>
    <x v="658"/>
    <x v="658"/>
    <s v="SAN Split Payment - 817377 - 3"/>
    <d v="2017-03-22T00:00:00"/>
    <m/>
    <d v="2017-03-22T00:00:00"/>
    <n v="550"/>
    <s v="                ,00"/>
    <s v="                ,00"/>
    <m/>
    <d v="2017-04-20T00:00:00"/>
    <n v="550"/>
  </r>
  <r>
    <x v="658"/>
    <x v="658"/>
    <s v="SAN Split Payment - 817410 - 3"/>
    <d v="2017-03-22T00:00:00"/>
    <m/>
    <d v="2017-03-22T00:00:00"/>
    <n v="165"/>
    <s v="                ,00"/>
    <s v="                ,00"/>
    <m/>
    <d v="2017-04-20T00:00:00"/>
    <n v="165"/>
  </r>
  <r>
    <x v="658"/>
    <x v="658"/>
    <s v="SAN Split Payment - 817415 - 3"/>
    <d v="2017-03-22T00:00:00"/>
    <m/>
    <d v="2017-03-22T00:00:00"/>
    <n v="352"/>
    <s v="                ,00"/>
    <s v="                ,00"/>
    <m/>
    <d v="2017-04-20T00:00:00"/>
    <n v="352"/>
  </r>
  <r>
    <x v="658"/>
    <x v="658"/>
    <s v="SAN Split Payment - 817445 - 7"/>
    <d v="2017-03-22T00:00:00"/>
    <m/>
    <d v="2017-03-22T00:00:00"/>
    <n v="9.5299999999999994"/>
    <s v="                ,00"/>
    <s v="                ,00"/>
    <m/>
    <d v="2017-04-20T00:00:00"/>
    <n v="9.5299999999999994"/>
  </r>
  <r>
    <x v="658"/>
    <x v="658"/>
    <s v="SAN Split Payment - 818632 - 13"/>
    <d v="2017-03-22T00:00:00"/>
    <m/>
    <d v="2017-03-22T00:00:00"/>
    <n v="81.84"/>
    <s v="                ,00"/>
    <s v="                ,00"/>
    <m/>
    <d v="2017-04-20T00:00:00"/>
    <n v="81.84"/>
  </r>
  <r>
    <x v="658"/>
    <x v="658"/>
    <s v="SAN Split Payment - 818697 - 7"/>
    <d v="2017-03-22T00:00:00"/>
    <m/>
    <d v="2017-03-22T00:00:00"/>
    <n v="35.200000000000003"/>
    <s v="                ,00"/>
    <s v="                ,00"/>
    <m/>
    <d v="2017-04-20T00:00:00"/>
    <n v="35.200000000000003"/>
  </r>
  <r>
    <x v="658"/>
    <x v="658"/>
    <s v="SAN Split Payment - 818750 - 38"/>
    <d v="2017-03-22T00:00:00"/>
    <m/>
    <d v="2017-03-22T00:00:00"/>
    <n v="206"/>
    <s v="                ,00"/>
    <s v="                ,00"/>
    <m/>
    <d v="2017-04-20T00:00:00"/>
    <n v="206"/>
  </r>
  <r>
    <x v="658"/>
    <x v="658"/>
    <s v="SAN Split Payment - 818903 - 7"/>
    <d v="2017-03-22T00:00:00"/>
    <m/>
    <d v="2017-03-22T00:00:00"/>
    <n v="83.6"/>
    <s v="                ,00"/>
    <s v="                ,00"/>
    <m/>
    <d v="2017-04-20T00:00:00"/>
    <n v="83.6"/>
  </r>
  <r>
    <x v="658"/>
    <x v="658"/>
    <s v="SAN Split Payment - 819031 - 7"/>
    <d v="2017-03-22T00:00:00"/>
    <m/>
    <d v="2017-03-22T00:00:00"/>
    <n v="4.97"/>
    <s v="                ,00"/>
    <s v="                ,00"/>
    <m/>
    <d v="2017-04-20T00:00:00"/>
    <n v="4.97"/>
  </r>
  <r>
    <x v="658"/>
    <x v="658"/>
    <s v="SAN Split Payment - 819064 - 9"/>
    <d v="2017-03-22T00:00:00"/>
    <m/>
    <d v="2017-03-22T00:00:00"/>
    <n v="232.01"/>
    <s v="                ,00"/>
    <s v="                ,00"/>
    <m/>
    <d v="2017-04-20T00:00:00"/>
    <n v="232.01"/>
  </r>
  <r>
    <x v="658"/>
    <x v="658"/>
    <s v="SAN Split Payment - 821449 - 3"/>
    <d v="2017-03-22T00:00:00"/>
    <m/>
    <d v="2017-03-22T00:00:00"/>
    <n v="429"/>
    <s v="                ,00"/>
    <s v="                ,00"/>
    <m/>
    <d v="2017-04-20T00:00:00"/>
    <n v="429"/>
  </r>
  <r>
    <x v="658"/>
    <x v="658"/>
    <s v="SAN Split Payment - 821479 - 13"/>
    <d v="2017-03-22T00:00:00"/>
    <m/>
    <d v="2017-03-22T00:00:00"/>
    <n v="303.64999999999998"/>
    <s v="                ,00"/>
    <s v="                ,00"/>
    <m/>
    <d v="2017-04-20T00:00:00"/>
    <n v="303.64999999999998"/>
  </r>
  <r>
    <x v="658"/>
    <x v="658"/>
    <s v="SAN Split Payment - 821480 - 362"/>
    <d v="2017-03-22T00:00:00"/>
    <m/>
    <d v="2017-03-22T00:00:00"/>
    <n v="1045.24"/>
    <s v="                ,00"/>
    <s v="                ,00"/>
    <m/>
    <d v="2017-04-20T00:00:00"/>
    <n v="1045.24"/>
  </r>
  <r>
    <x v="658"/>
    <x v="658"/>
    <s v="SAN Split Payment - 821492 - 13"/>
    <d v="2017-03-22T00:00:00"/>
    <m/>
    <d v="2017-03-22T00:00:00"/>
    <n v="1518.25"/>
    <s v="                ,00"/>
    <s v="                ,00"/>
    <m/>
    <d v="2017-04-20T00:00:00"/>
    <n v="1518.25"/>
  </r>
  <r>
    <x v="658"/>
    <x v="658"/>
    <s v="SAN Split Payment - 821500 - 9"/>
    <d v="2017-03-22T00:00:00"/>
    <m/>
    <d v="2017-03-22T00:00:00"/>
    <n v="16.600000000000001"/>
    <s v="                ,00"/>
    <s v="                ,00"/>
    <m/>
    <d v="2017-04-20T00:00:00"/>
    <n v="16.600000000000001"/>
  </r>
  <r>
    <x v="658"/>
    <x v="658"/>
    <s v="SAN Split Payment - 821510 - 7"/>
    <d v="2017-03-22T00:00:00"/>
    <m/>
    <d v="2017-03-22T00:00:00"/>
    <n v="35.5"/>
    <s v="                ,00"/>
    <s v="                ,00"/>
    <m/>
    <d v="2017-04-20T00:00:00"/>
    <n v="35.5"/>
  </r>
  <r>
    <x v="658"/>
    <x v="658"/>
    <s v="SAN Split Payment - 821514 - 7"/>
    <d v="2017-03-22T00:00:00"/>
    <m/>
    <d v="2017-03-22T00:00:00"/>
    <n v="451.25"/>
    <s v="                ,00"/>
    <s v="                ,00"/>
    <m/>
    <d v="2017-04-20T00:00:00"/>
    <n v="451.25"/>
  </r>
  <r>
    <x v="658"/>
    <x v="658"/>
    <s v="SAN Split Payment - 821722 - 139"/>
    <d v="2017-03-22T00:00:00"/>
    <m/>
    <d v="2017-03-22T00:00:00"/>
    <n v="6129.01"/>
    <s v="                ,00"/>
    <s v="                ,00"/>
    <m/>
    <d v="2017-04-20T00:00:00"/>
    <n v="6129.01"/>
  </r>
  <r>
    <x v="658"/>
    <x v="658"/>
    <s v="SAN Split Payment - 821754 - 7"/>
    <d v="2017-03-22T00:00:00"/>
    <m/>
    <d v="2017-03-22T00:00:00"/>
    <n v="22"/>
    <s v="                ,00"/>
    <s v="                ,00"/>
    <m/>
    <d v="2017-04-20T00:00:00"/>
    <n v="22"/>
  </r>
  <r>
    <x v="658"/>
    <x v="658"/>
    <s v="SAN Split Payment - 821775 - 13"/>
    <d v="2017-03-22T00:00:00"/>
    <m/>
    <d v="2017-03-22T00:00:00"/>
    <n v="132"/>
    <s v="                ,00"/>
    <s v="                ,00"/>
    <m/>
    <d v="2017-04-20T00:00:00"/>
    <n v="132"/>
  </r>
  <r>
    <x v="658"/>
    <x v="658"/>
    <s v="SAN Split Payment - 821802 - 73"/>
    <d v="2017-03-22T00:00:00"/>
    <m/>
    <d v="2017-03-22T00:00:00"/>
    <n v="5813.51"/>
    <s v="                ,00"/>
    <s v="                ,00"/>
    <m/>
    <d v="2017-04-20T00:00:00"/>
    <n v="5813.51"/>
  </r>
  <r>
    <x v="658"/>
    <x v="658"/>
    <s v="SAN Split Payment - 821837 - 7"/>
    <d v="2017-03-22T00:00:00"/>
    <m/>
    <d v="2017-03-22T00:00:00"/>
    <n v="1357.92"/>
    <s v="                ,00"/>
    <s v="                ,00"/>
    <m/>
    <d v="2017-04-20T00:00:00"/>
    <n v="1357.92"/>
  </r>
  <r>
    <x v="658"/>
    <x v="658"/>
    <s v="SAN Split Payment - 821844 - 7"/>
    <d v="2017-03-22T00:00:00"/>
    <m/>
    <d v="2017-03-22T00:00:00"/>
    <n v="18.149999999999999"/>
    <s v="                ,00"/>
    <s v="                ,00"/>
    <m/>
    <d v="2017-04-20T00:00:00"/>
    <n v="18.149999999999999"/>
  </r>
  <r>
    <x v="658"/>
    <x v="658"/>
    <s v="SAN Split Payment - 821855 - 8"/>
    <d v="2017-03-22T00:00:00"/>
    <m/>
    <d v="2017-03-22T00:00:00"/>
    <n v="110.31"/>
    <s v="                ,00"/>
    <s v="                ,00"/>
    <m/>
    <d v="2017-04-20T00:00:00"/>
    <n v="110.31"/>
  </r>
  <r>
    <x v="658"/>
    <x v="658"/>
    <s v="SAN Split Payment - 821887 - 7"/>
    <d v="2017-03-22T00:00:00"/>
    <m/>
    <d v="2017-03-22T00:00:00"/>
    <n v="2741.63"/>
    <s v="                ,00"/>
    <s v="                ,00"/>
    <m/>
    <d v="2017-04-20T00:00:00"/>
    <n v="2741.63"/>
  </r>
  <r>
    <x v="658"/>
    <x v="658"/>
    <s v="SAN Split Payment - 821888 - 19"/>
    <d v="2017-03-22T00:00:00"/>
    <m/>
    <d v="2017-03-22T00:00:00"/>
    <n v="14262.15"/>
    <s v="                ,00"/>
    <s v="                ,00"/>
    <m/>
    <d v="2017-04-20T00:00:00"/>
    <n v="14262.15"/>
  </r>
  <r>
    <x v="658"/>
    <x v="658"/>
    <s v="SAN Split Payment - 822471 - 7"/>
    <d v="2017-03-22T00:00:00"/>
    <m/>
    <d v="2017-03-22T00:00:00"/>
    <n v="10"/>
    <s v="                ,00"/>
    <s v="                ,00"/>
    <m/>
    <d v="2017-04-20T00:00:00"/>
    <n v="10"/>
  </r>
  <r>
    <x v="658"/>
    <x v="658"/>
    <s v="SAN Split Payment - 822538 - 13"/>
    <d v="2017-03-22T00:00:00"/>
    <m/>
    <d v="2017-03-22T00:00:00"/>
    <n v="26.4"/>
    <s v="                ,00"/>
    <s v="                ,00"/>
    <m/>
    <d v="2017-04-20T00:00:00"/>
    <n v="26.4"/>
  </r>
  <r>
    <x v="658"/>
    <x v="658"/>
    <s v="SAN Split Payment - 822539 - 14"/>
    <d v="2017-03-22T00:00:00"/>
    <m/>
    <d v="2017-03-22T00:00:00"/>
    <n v="1.53"/>
    <s v="                ,00"/>
    <s v="                ,00"/>
    <m/>
    <d v="2017-04-20T00:00:00"/>
    <n v="1.53"/>
  </r>
  <r>
    <x v="658"/>
    <x v="658"/>
    <s v="SAN Split Payment - 822540 - 7"/>
    <d v="2017-03-22T00:00:00"/>
    <m/>
    <d v="2017-03-22T00:00:00"/>
    <n v="51.7"/>
    <s v="                ,00"/>
    <s v="                ,00"/>
    <m/>
    <d v="2017-04-20T00:00:00"/>
    <n v="51.7"/>
  </r>
  <r>
    <x v="658"/>
    <x v="658"/>
    <s v="SAN Split Payment - 822541 - 19"/>
    <d v="2017-03-22T00:00:00"/>
    <m/>
    <d v="2017-03-22T00:00:00"/>
    <n v="16.89"/>
    <s v="                ,00"/>
    <s v="                ,00"/>
    <m/>
    <d v="2017-04-20T00:00:00"/>
    <n v="16.89"/>
  </r>
  <r>
    <x v="658"/>
    <x v="658"/>
    <s v="SAN Split Payment - 822542 - 9"/>
    <d v="2017-03-22T00:00:00"/>
    <m/>
    <d v="2017-03-22T00:00:00"/>
    <n v="3.34"/>
    <s v="                ,00"/>
    <s v="                ,00"/>
    <m/>
    <d v="2017-04-20T00:00:00"/>
    <n v="3.34"/>
  </r>
  <r>
    <x v="658"/>
    <x v="658"/>
    <s v="SAN Split Payment - 822544 - 7"/>
    <d v="2017-03-22T00:00:00"/>
    <m/>
    <d v="2017-03-22T00:00:00"/>
    <n v="4.47"/>
    <s v="                ,00"/>
    <s v="                ,00"/>
    <m/>
    <d v="2017-04-20T00:00:00"/>
    <n v="4.47"/>
  </r>
  <r>
    <x v="658"/>
    <x v="658"/>
    <s v="SAN Split Payment - 822545 - 70"/>
    <d v="2017-03-22T00:00:00"/>
    <m/>
    <d v="2017-03-22T00:00:00"/>
    <n v="82.4"/>
    <s v="                ,00"/>
    <s v="                ,00"/>
    <m/>
    <d v="2017-04-20T00:00:00"/>
    <n v="82.4"/>
  </r>
  <r>
    <x v="658"/>
    <x v="658"/>
    <s v="SAN Split Payment - 822547 - 98"/>
    <d v="2017-03-22T00:00:00"/>
    <m/>
    <d v="2017-03-22T00:00:00"/>
    <n v="127.2"/>
    <s v="                ,00"/>
    <s v="                ,00"/>
    <m/>
    <d v="2017-04-20T00:00:00"/>
    <n v="127.2"/>
  </r>
  <r>
    <x v="658"/>
    <x v="658"/>
    <s v="SAN Split Payment - 822589 - 9"/>
    <d v="2017-03-22T00:00:00"/>
    <m/>
    <d v="2017-03-22T00:00:00"/>
    <n v="693.12"/>
    <s v="                ,00"/>
    <s v="                ,00"/>
    <m/>
    <d v="2017-04-20T00:00:00"/>
    <n v="693.12"/>
  </r>
  <r>
    <x v="658"/>
    <x v="658"/>
    <s v="SAN Split Payment - 822599 - 8"/>
    <d v="2017-03-22T00:00:00"/>
    <m/>
    <d v="2017-03-22T00:00:00"/>
    <n v="17.37"/>
    <s v="                ,00"/>
    <s v="                ,00"/>
    <m/>
    <d v="2017-04-20T00:00:00"/>
    <n v="17.37"/>
  </r>
  <r>
    <x v="658"/>
    <x v="658"/>
    <s v="SAN Split Payment - 822600 - 19"/>
    <d v="2017-03-22T00:00:00"/>
    <m/>
    <d v="2017-03-22T00:00:00"/>
    <n v="5747.51"/>
    <s v="                ,00"/>
    <s v="                ,00"/>
    <m/>
    <d v="2017-04-20T00:00:00"/>
    <n v="5747.51"/>
  </r>
  <r>
    <x v="658"/>
    <x v="658"/>
    <s v="SAN Split Payment - 822778 - 76"/>
    <d v="2017-03-22T00:00:00"/>
    <m/>
    <d v="2017-03-22T00:00:00"/>
    <n v="15.87"/>
    <s v="                ,00"/>
    <s v="                ,00"/>
    <m/>
    <d v="2017-04-20T00:00:00"/>
    <n v="15.87"/>
  </r>
  <r>
    <x v="658"/>
    <x v="658"/>
    <s v="SAN Split Payment - 822781 - 25"/>
    <d v="2017-03-22T00:00:00"/>
    <m/>
    <d v="2017-03-22T00:00:00"/>
    <n v="35.71"/>
    <s v="                ,00"/>
    <s v="                ,00"/>
    <m/>
    <d v="2017-04-20T00:00:00"/>
    <n v="35.71"/>
  </r>
  <r>
    <x v="658"/>
    <x v="658"/>
    <s v="SAN Split Payment - 822783 - 19"/>
    <d v="2017-03-22T00:00:00"/>
    <m/>
    <d v="2017-03-22T00:00:00"/>
    <n v="15.87"/>
    <s v="                ,00"/>
    <s v="                ,00"/>
    <m/>
    <d v="2017-04-20T00:00:00"/>
    <n v="15.87"/>
  </r>
  <r>
    <x v="658"/>
    <x v="658"/>
    <s v="SAN Split Payment - 822785 - 13"/>
    <d v="2017-03-22T00:00:00"/>
    <m/>
    <d v="2017-03-22T00:00:00"/>
    <n v="24.8"/>
    <s v="                ,00"/>
    <s v="                ,00"/>
    <m/>
    <d v="2017-04-20T00:00:00"/>
    <n v="24.8"/>
  </r>
  <r>
    <x v="658"/>
    <x v="658"/>
    <s v="SAN Split Payment - 822787 - 25"/>
    <d v="2017-03-22T00:00:00"/>
    <m/>
    <d v="2017-03-22T00:00:00"/>
    <n v="25.79"/>
    <s v="                ,00"/>
    <s v="                ,00"/>
    <m/>
    <d v="2017-04-20T00:00:00"/>
    <n v="25.79"/>
  </r>
  <r>
    <x v="658"/>
    <x v="658"/>
    <s v="SAN Split Payment - 822792 - 25"/>
    <d v="2017-03-22T00:00:00"/>
    <m/>
    <d v="2017-03-22T00:00:00"/>
    <n v="23.81"/>
    <s v="                ,00"/>
    <s v="                ,00"/>
    <m/>
    <d v="2017-04-20T00:00:00"/>
    <n v="23.81"/>
  </r>
  <r>
    <x v="658"/>
    <x v="658"/>
    <s v="SAN Split Payment - 822818 - 7"/>
    <d v="2017-03-22T00:00:00"/>
    <m/>
    <d v="2017-03-22T00:00:00"/>
    <n v="28.6"/>
    <s v="                ,00"/>
    <s v="                ,00"/>
    <m/>
    <d v="2017-04-20T00:00:00"/>
    <n v="28.6"/>
  </r>
  <r>
    <x v="658"/>
    <x v="658"/>
    <s v="SAN Split Payment - 822825 - 7"/>
    <d v="2017-03-22T00:00:00"/>
    <m/>
    <d v="2017-03-22T00:00:00"/>
    <n v="75"/>
    <s v="                ,00"/>
    <s v="                ,00"/>
    <m/>
    <d v="2017-04-20T00:00:00"/>
    <n v="75"/>
  </r>
  <r>
    <x v="658"/>
    <x v="658"/>
    <s v="SAN Split Payment - 822975 - 19"/>
    <d v="2017-03-22T00:00:00"/>
    <m/>
    <d v="2017-03-22T00:00:00"/>
    <n v="201.84"/>
    <s v="                ,00"/>
    <s v="                ,00"/>
    <m/>
    <d v="2017-04-20T00:00:00"/>
    <n v="201.84"/>
  </r>
  <r>
    <x v="658"/>
    <x v="658"/>
    <s v="SAN Split Payment - 822977 - 92"/>
    <d v="2017-03-22T00:00:00"/>
    <m/>
    <d v="2017-03-22T00:00:00"/>
    <n v="572.25"/>
    <s v="                ,00"/>
    <s v="                ,00"/>
    <m/>
    <d v="2017-04-20T00:00:00"/>
    <n v="572.25"/>
  </r>
  <r>
    <x v="658"/>
    <x v="658"/>
    <s v="SAN Split Payment - 822981 - 43"/>
    <d v="2017-03-22T00:00:00"/>
    <m/>
    <d v="2017-03-22T00:00:00"/>
    <n v="120.94"/>
    <s v="                ,00"/>
    <s v="                ,00"/>
    <m/>
    <d v="2017-04-20T00:00:00"/>
    <n v="120.94"/>
  </r>
  <r>
    <x v="658"/>
    <x v="658"/>
    <s v="SAN Split Payment - 822983 - 271"/>
    <d v="2017-03-22T00:00:00"/>
    <m/>
    <d v="2017-03-22T00:00:00"/>
    <n v="824.04"/>
    <s v="                ,00"/>
    <s v="                ,00"/>
    <m/>
    <d v="2017-04-20T00:00:00"/>
    <n v="824.04"/>
  </r>
  <r>
    <x v="658"/>
    <x v="658"/>
    <s v="SAN Split Payment - 823175 - 25"/>
    <d v="2017-03-22T00:00:00"/>
    <m/>
    <d v="2017-03-22T00:00:00"/>
    <n v="3077.8"/>
    <s v="                ,00"/>
    <s v="                ,00"/>
    <m/>
    <d v="2017-04-20T00:00:00"/>
    <n v="3077.8"/>
  </r>
  <r>
    <x v="658"/>
    <x v="658"/>
    <s v="SAN Split Payment - 823176 - 67"/>
    <d v="2017-03-22T00:00:00"/>
    <m/>
    <d v="2017-03-22T00:00:00"/>
    <n v="1408"/>
    <s v="                ,00"/>
    <s v="                ,00"/>
    <m/>
    <d v="2017-04-20T00:00:00"/>
    <n v="1408"/>
  </r>
  <r>
    <x v="658"/>
    <x v="658"/>
    <s v="SAN Split Payment - 823177 - 19"/>
    <d v="2017-03-22T00:00:00"/>
    <m/>
    <d v="2017-03-22T00:00:00"/>
    <n v="1578.5"/>
    <s v="                ,00"/>
    <s v="                ,00"/>
    <m/>
    <d v="2017-04-20T00:00:00"/>
    <n v="1578.5"/>
  </r>
  <r>
    <x v="658"/>
    <x v="658"/>
    <s v="SAN Split Payment - 823178 - 43"/>
    <d v="2017-03-22T00:00:00"/>
    <m/>
    <d v="2017-03-22T00:00:00"/>
    <n v="257.13"/>
    <s v="                ,00"/>
    <s v="                ,00"/>
    <m/>
    <d v="2017-04-20T00:00:00"/>
    <n v="257.13"/>
  </r>
  <r>
    <x v="658"/>
    <x v="658"/>
    <s v="SAN Split Payment - 823179 - 13"/>
    <d v="2017-03-22T00:00:00"/>
    <m/>
    <d v="2017-03-22T00:00:00"/>
    <n v="1471.93"/>
    <s v="                ,00"/>
    <s v="                ,00"/>
    <m/>
    <d v="2017-04-20T00:00:00"/>
    <n v="1471.93"/>
  </r>
  <r>
    <x v="658"/>
    <x v="658"/>
    <s v="SAN Split Payment - 823181 - 7"/>
    <d v="2017-03-22T00:00:00"/>
    <m/>
    <d v="2017-03-22T00:00:00"/>
    <n v="370"/>
    <s v="                ,00"/>
    <s v="                ,00"/>
    <m/>
    <d v="2017-04-20T00:00:00"/>
    <n v="370"/>
  </r>
  <r>
    <x v="658"/>
    <x v="658"/>
    <s v="SAN Split Payment - 823182 - 7"/>
    <d v="2017-03-22T00:00:00"/>
    <m/>
    <d v="2017-03-22T00:00:00"/>
    <n v="163.5"/>
    <s v="                ,00"/>
    <s v="                ,00"/>
    <m/>
    <d v="2017-04-20T00:00:00"/>
    <n v="163.5"/>
  </r>
  <r>
    <x v="658"/>
    <x v="658"/>
    <s v="SAN Split Payment - 823183 - 7"/>
    <d v="2017-03-22T00:00:00"/>
    <m/>
    <d v="2017-03-22T00:00:00"/>
    <n v="66"/>
    <s v="                ,00"/>
    <s v="                ,00"/>
    <m/>
    <d v="2017-04-20T00:00:00"/>
    <n v="66"/>
  </r>
  <r>
    <x v="658"/>
    <x v="658"/>
    <s v="SAN Split Payment - 823184 - 13"/>
    <d v="2017-03-22T00:00:00"/>
    <m/>
    <d v="2017-03-22T00:00:00"/>
    <n v="144.4"/>
    <s v="                ,00"/>
    <s v="                ,00"/>
    <m/>
    <d v="2017-04-20T00:00:00"/>
    <n v="144.4"/>
  </r>
  <r>
    <x v="658"/>
    <x v="658"/>
    <s v="SAN Split Payment - 823185 - 13"/>
    <d v="2017-03-22T00:00:00"/>
    <m/>
    <d v="2017-03-22T00:00:00"/>
    <n v="56.97"/>
    <s v="                ,00"/>
    <s v="                ,00"/>
    <m/>
    <d v="2017-04-20T00:00:00"/>
    <n v="56.97"/>
  </r>
  <r>
    <x v="658"/>
    <x v="658"/>
    <s v="SAN Split Payment - 823186 - 7"/>
    <d v="2017-03-22T00:00:00"/>
    <m/>
    <d v="2017-03-22T00:00:00"/>
    <n v="2.4900000000000002"/>
    <s v="                ,00"/>
    <s v="                ,00"/>
    <m/>
    <d v="2017-04-20T00:00:00"/>
    <n v="2.4900000000000002"/>
  </r>
  <r>
    <x v="658"/>
    <x v="658"/>
    <s v="SAN Split Payment - 823187 - 7"/>
    <d v="2017-03-22T00:00:00"/>
    <m/>
    <d v="2017-03-22T00:00:00"/>
    <n v="162.56"/>
    <s v="                ,00"/>
    <s v="                ,00"/>
    <m/>
    <d v="2017-04-20T00:00:00"/>
    <n v="162.56"/>
  </r>
  <r>
    <x v="658"/>
    <x v="658"/>
    <s v="SAN Split Payment - 823188 - 9"/>
    <d v="2017-03-22T00:00:00"/>
    <m/>
    <d v="2017-03-22T00:00:00"/>
    <n v="649.67999999999995"/>
    <s v="                ,00"/>
    <s v="                ,00"/>
    <m/>
    <d v="2017-04-20T00:00:00"/>
    <n v="649.67999999999995"/>
  </r>
  <r>
    <x v="658"/>
    <x v="658"/>
    <s v="SAN Split Payment - 823191 - 7"/>
    <d v="2017-03-22T00:00:00"/>
    <m/>
    <d v="2017-03-22T00:00:00"/>
    <n v="46.2"/>
    <s v="                ,00"/>
    <s v="                ,00"/>
    <m/>
    <d v="2017-04-20T00:00:00"/>
    <n v="46.2"/>
  </r>
  <r>
    <x v="658"/>
    <x v="658"/>
    <s v="SAN Split Payment - 823192 - 14"/>
    <d v="2017-03-22T00:00:00"/>
    <m/>
    <d v="2017-03-22T00:00:00"/>
    <n v="54.47"/>
    <s v="                ,00"/>
    <s v="                ,00"/>
    <m/>
    <d v="2017-04-20T00:00:00"/>
    <n v="54.47"/>
  </r>
  <r>
    <x v="658"/>
    <x v="658"/>
    <s v="SAN Split Payment - 823193 - 7"/>
    <d v="2017-03-22T00:00:00"/>
    <m/>
    <d v="2017-03-22T00:00:00"/>
    <n v="29.12"/>
    <s v="                ,00"/>
    <s v="                ,00"/>
    <m/>
    <d v="2017-04-20T00:00:00"/>
    <n v="29.12"/>
  </r>
  <r>
    <x v="658"/>
    <x v="658"/>
    <s v="SAN Split Payment - 823194 - 13"/>
    <d v="2017-03-22T00:00:00"/>
    <m/>
    <d v="2017-03-22T00:00:00"/>
    <n v="36"/>
    <s v="                ,00"/>
    <s v="                ,00"/>
    <m/>
    <d v="2017-04-20T00:00:00"/>
    <n v="36"/>
  </r>
  <r>
    <x v="658"/>
    <x v="658"/>
    <s v="SAN Split Payment - 823195 - 20"/>
    <d v="2017-03-22T00:00:00"/>
    <m/>
    <d v="2017-03-22T00:00:00"/>
    <n v="2808.73"/>
    <s v="                ,00"/>
    <s v="                ,00"/>
    <m/>
    <d v="2017-04-20T00:00:00"/>
    <n v="2808.73"/>
  </r>
  <r>
    <x v="658"/>
    <x v="658"/>
    <s v="SAN Split Payment - 823198 - 7"/>
    <d v="2017-03-22T00:00:00"/>
    <m/>
    <d v="2017-03-22T00:00:00"/>
    <n v="18"/>
    <s v="                ,00"/>
    <s v="                ,00"/>
    <m/>
    <d v="2017-04-20T00:00:00"/>
    <n v="18"/>
  </r>
  <r>
    <x v="658"/>
    <x v="658"/>
    <s v="SAN Split Payment - 823201 - 7"/>
    <d v="2017-03-22T00:00:00"/>
    <m/>
    <d v="2017-03-22T00:00:00"/>
    <n v="736.43"/>
    <s v="                ,00"/>
    <s v="                ,00"/>
    <m/>
    <d v="2017-04-20T00:00:00"/>
    <n v="736.43"/>
  </r>
  <r>
    <x v="658"/>
    <x v="658"/>
    <s v="SAN Split Payment - 823202 - 7"/>
    <d v="2017-03-22T00:00:00"/>
    <m/>
    <d v="2017-03-22T00:00:00"/>
    <n v="160.75"/>
    <s v="                ,00"/>
    <s v="                ,00"/>
    <m/>
    <d v="2017-04-20T00:00:00"/>
    <n v="160.75"/>
  </r>
  <r>
    <x v="658"/>
    <x v="658"/>
    <s v="SAN Split Payment - 823204 - 109"/>
    <d v="2017-03-22T00:00:00"/>
    <m/>
    <d v="2017-03-22T00:00:00"/>
    <n v="5138.32"/>
    <s v="                ,00"/>
    <s v="                ,00"/>
    <m/>
    <d v="2017-04-20T00:00:00"/>
    <n v="5138.32"/>
  </r>
  <r>
    <x v="658"/>
    <x v="658"/>
    <s v="SAN Split Payment - 823205 - 7"/>
    <d v="2017-03-22T00:00:00"/>
    <m/>
    <d v="2017-03-22T00:00:00"/>
    <n v="1122"/>
    <s v="                ,00"/>
    <s v="                ,00"/>
    <m/>
    <d v="2017-04-20T00:00:00"/>
    <n v="1122"/>
  </r>
  <r>
    <x v="658"/>
    <x v="658"/>
    <s v="SAN Split Payment - 823206 - 14"/>
    <d v="2017-03-22T00:00:00"/>
    <m/>
    <d v="2017-03-22T00:00:00"/>
    <n v="2120.9499999999998"/>
    <s v="                ,00"/>
    <s v="                ,00"/>
    <m/>
    <d v="2017-04-20T00:00:00"/>
    <n v="2120.9499999999998"/>
  </r>
  <r>
    <x v="658"/>
    <x v="658"/>
    <s v="SAN Split Payment - 823207 - 13"/>
    <d v="2017-03-22T00:00:00"/>
    <m/>
    <d v="2017-03-22T00:00:00"/>
    <n v="59.4"/>
    <s v="                ,00"/>
    <s v="                ,00"/>
    <m/>
    <d v="2017-04-20T00:00:00"/>
    <n v="59.4"/>
  </r>
  <r>
    <x v="658"/>
    <x v="658"/>
    <s v="SAN Split Payment - 823208 - 13"/>
    <d v="2017-03-22T00:00:00"/>
    <m/>
    <d v="2017-03-22T00:00:00"/>
    <n v="374"/>
    <s v="                ,00"/>
    <s v="                ,00"/>
    <m/>
    <d v="2017-04-20T00:00:00"/>
    <n v="374"/>
  </r>
  <r>
    <x v="658"/>
    <x v="658"/>
    <s v="SAN Split Payment - 823210 - 7"/>
    <d v="2017-03-22T00:00:00"/>
    <m/>
    <d v="2017-03-22T00:00:00"/>
    <n v="63.8"/>
    <s v="                ,00"/>
    <s v="                ,00"/>
    <m/>
    <d v="2017-04-20T00:00:00"/>
    <n v="63.8"/>
  </r>
  <r>
    <x v="658"/>
    <x v="658"/>
    <s v="SAN Split Payment - 823211 - 7"/>
    <d v="2017-03-22T00:00:00"/>
    <m/>
    <d v="2017-03-22T00:00:00"/>
    <n v="908.1"/>
    <s v="                ,00"/>
    <s v="                ,00"/>
    <m/>
    <d v="2017-04-20T00:00:00"/>
    <n v="908.1"/>
  </r>
  <r>
    <x v="658"/>
    <x v="658"/>
    <s v="SAN Split Payment - 823213 - 7"/>
    <d v="2017-03-22T00:00:00"/>
    <m/>
    <d v="2017-03-22T00:00:00"/>
    <n v="2100"/>
    <s v="                ,00"/>
    <s v="                ,00"/>
    <m/>
    <d v="2017-04-20T00:00:00"/>
    <n v="2100"/>
  </r>
  <r>
    <x v="658"/>
    <x v="658"/>
    <s v="SAN Split Payment - 823216 - 13"/>
    <d v="2017-03-22T00:00:00"/>
    <m/>
    <d v="2017-03-22T00:00:00"/>
    <n v="1232"/>
    <s v="                ,00"/>
    <s v="                ,00"/>
    <m/>
    <d v="2017-04-20T00:00:00"/>
    <n v="1232"/>
  </r>
  <r>
    <x v="658"/>
    <x v="658"/>
    <s v="SAN Split Payment - 823217 - 13"/>
    <d v="2017-03-22T00:00:00"/>
    <m/>
    <d v="2017-03-22T00:00:00"/>
    <n v="845.51"/>
    <s v="                ,00"/>
    <s v="                ,00"/>
    <m/>
    <d v="2017-04-20T00:00:00"/>
    <n v="845.51"/>
  </r>
  <r>
    <x v="658"/>
    <x v="658"/>
    <s v="SAN Split Payment - 823218 - 7"/>
    <d v="2017-03-22T00:00:00"/>
    <m/>
    <d v="2017-03-22T00:00:00"/>
    <n v="958.44"/>
    <s v="                ,00"/>
    <s v="                ,00"/>
    <m/>
    <d v="2017-04-20T00:00:00"/>
    <n v="958.44"/>
  </r>
  <r>
    <x v="658"/>
    <x v="658"/>
    <s v="SAN Split Payment - 823219 - 7"/>
    <d v="2017-03-22T00:00:00"/>
    <m/>
    <d v="2017-03-22T00:00:00"/>
    <n v="3911.04"/>
    <s v="                ,00"/>
    <s v="                ,00"/>
    <m/>
    <d v="2017-04-20T00:00:00"/>
    <n v="3911.04"/>
  </r>
  <r>
    <x v="658"/>
    <x v="658"/>
    <s v="SAN Split Payment - 823220 - 7"/>
    <d v="2017-03-22T00:00:00"/>
    <m/>
    <d v="2017-03-22T00:00:00"/>
    <n v="11.52"/>
    <s v="                ,00"/>
    <s v="                ,00"/>
    <m/>
    <d v="2017-04-20T00:00:00"/>
    <n v="11.52"/>
  </r>
  <r>
    <x v="658"/>
    <x v="658"/>
    <s v="SAN Split Payment - 823221 - 29"/>
    <d v="2017-03-22T00:00:00"/>
    <m/>
    <d v="2017-03-22T00:00:00"/>
    <n v="199.96"/>
    <s v="                ,00"/>
    <s v="                ,00"/>
    <m/>
    <d v="2017-04-20T00:00:00"/>
    <n v="199.96"/>
  </r>
  <r>
    <x v="658"/>
    <x v="658"/>
    <s v="SAN Split Payment - 823222 - 7"/>
    <d v="2017-03-22T00:00:00"/>
    <m/>
    <d v="2017-03-22T00:00:00"/>
    <n v="2.88"/>
    <s v="                ,00"/>
    <s v="                ,00"/>
    <m/>
    <d v="2017-04-20T00:00:00"/>
    <n v="2.88"/>
  </r>
  <r>
    <x v="658"/>
    <x v="658"/>
    <s v="SAN Split Payment - 823892 - 13"/>
    <d v="2017-03-22T00:00:00"/>
    <m/>
    <d v="2017-03-22T00:00:00"/>
    <n v="835.1"/>
    <s v="                ,00"/>
    <s v="                ,00"/>
    <m/>
    <d v="2017-04-20T00:00:00"/>
    <n v="835.1"/>
  </r>
  <r>
    <x v="658"/>
    <x v="658"/>
    <s v="SAN Split Payment - 823893 - 19"/>
    <d v="2017-03-22T00:00:00"/>
    <m/>
    <d v="2017-03-22T00:00:00"/>
    <n v="569.25"/>
    <s v="                ,00"/>
    <s v="                ,00"/>
    <m/>
    <d v="2017-04-20T00:00:00"/>
    <n v="569.25"/>
  </r>
  <r>
    <x v="658"/>
    <x v="658"/>
    <s v="SAN Split Payment - 823895 - 7"/>
    <d v="2017-03-22T00:00:00"/>
    <m/>
    <d v="2017-03-22T00:00:00"/>
    <n v="18.420000000000002"/>
    <s v="                ,00"/>
    <s v="                ,00"/>
    <m/>
    <d v="2017-04-20T00:00:00"/>
    <n v="18.420000000000002"/>
  </r>
  <r>
    <x v="658"/>
    <x v="658"/>
    <s v="SAN Split Payment - 823897 - 13"/>
    <d v="2017-03-22T00:00:00"/>
    <m/>
    <d v="2017-03-22T00:00:00"/>
    <n v="8.99"/>
    <s v="                ,00"/>
    <s v="                ,00"/>
    <m/>
    <d v="2017-04-20T00:00:00"/>
    <n v="8.99"/>
  </r>
  <r>
    <x v="658"/>
    <x v="658"/>
    <s v="SAN Split Payment - 823898 - 25"/>
    <d v="2017-03-22T00:00:00"/>
    <m/>
    <d v="2017-03-22T00:00:00"/>
    <n v="1012.03"/>
    <s v="                ,00"/>
    <s v="                ,00"/>
    <m/>
    <d v="2017-04-20T00:00:00"/>
    <n v="1012.03"/>
  </r>
  <r>
    <x v="658"/>
    <x v="658"/>
    <s v="SAN Split Payment - 823899 - 20"/>
    <d v="2017-03-22T00:00:00"/>
    <m/>
    <d v="2017-03-22T00:00:00"/>
    <n v="9.42"/>
    <s v="                ,00"/>
    <s v="                ,00"/>
    <m/>
    <d v="2017-04-20T00:00:00"/>
    <n v="9.42"/>
  </r>
  <r>
    <x v="658"/>
    <x v="658"/>
    <s v="SAN Split Payment - 823900 - 13"/>
    <d v="2017-03-22T00:00:00"/>
    <m/>
    <d v="2017-03-22T00:00:00"/>
    <n v="19.8"/>
    <s v="                ,00"/>
    <s v="                ,00"/>
    <m/>
    <d v="2017-04-20T00:00:00"/>
    <n v="19.8"/>
  </r>
  <r>
    <x v="658"/>
    <x v="658"/>
    <s v="SAN Split Payment - 823903 - 14"/>
    <d v="2017-03-22T00:00:00"/>
    <m/>
    <d v="2017-03-22T00:00:00"/>
    <n v="1.1399999999999999"/>
    <s v="                ,00"/>
    <s v="                ,00"/>
    <m/>
    <d v="2017-04-20T00:00:00"/>
    <n v="1.1399999999999999"/>
  </r>
  <r>
    <x v="658"/>
    <x v="658"/>
    <s v="SAN Split Payment - 823904 - 7"/>
    <d v="2017-03-22T00:00:00"/>
    <m/>
    <d v="2017-03-22T00:00:00"/>
    <n v="275"/>
    <s v="                ,00"/>
    <s v="                ,00"/>
    <m/>
    <d v="2017-04-20T00:00:00"/>
    <n v="275"/>
  </r>
  <r>
    <x v="658"/>
    <x v="658"/>
    <s v="SAN Split Payment - 823905 - 13"/>
    <d v="2017-03-22T00:00:00"/>
    <m/>
    <d v="2017-03-22T00:00:00"/>
    <n v="879.12"/>
    <s v="                ,00"/>
    <s v="                ,00"/>
    <m/>
    <d v="2017-04-20T00:00:00"/>
    <n v="879.12"/>
  </r>
  <r>
    <x v="658"/>
    <x v="658"/>
    <s v="SAN Split Payment - 823906 - 7"/>
    <d v="2017-03-22T00:00:00"/>
    <m/>
    <d v="2017-03-22T00:00:00"/>
    <n v="117.6"/>
    <s v="                ,00"/>
    <s v="                ,00"/>
    <m/>
    <d v="2017-04-20T00:00:00"/>
    <n v="117.6"/>
  </r>
  <r>
    <x v="658"/>
    <x v="658"/>
    <s v="SAN Split Payment - 823908 - 13"/>
    <d v="2017-03-22T00:00:00"/>
    <m/>
    <d v="2017-03-22T00:00:00"/>
    <n v="22.36"/>
    <s v="                ,00"/>
    <s v="                ,00"/>
    <m/>
    <d v="2017-04-20T00:00:00"/>
    <n v="22.36"/>
  </r>
  <r>
    <x v="658"/>
    <x v="658"/>
    <s v="SAN Split Payment - 823909 - 7"/>
    <d v="2017-03-22T00:00:00"/>
    <m/>
    <d v="2017-03-22T00:00:00"/>
    <n v="125.4"/>
    <s v="                ,00"/>
    <s v="                ,00"/>
    <m/>
    <d v="2017-04-20T00:00:00"/>
    <n v="125.4"/>
  </r>
  <r>
    <x v="658"/>
    <x v="658"/>
    <s v="SAN Split Payment - 823910 - 7"/>
    <d v="2017-03-22T00:00:00"/>
    <m/>
    <d v="2017-03-22T00:00:00"/>
    <n v="43.66"/>
    <s v="                ,00"/>
    <s v="                ,00"/>
    <m/>
    <d v="2017-04-20T00:00:00"/>
    <n v="43.66"/>
  </r>
  <r>
    <x v="658"/>
    <x v="658"/>
    <s v="SAN Split Payment - 823911 - 7"/>
    <d v="2017-03-22T00:00:00"/>
    <m/>
    <d v="2017-03-22T00:00:00"/>
    <n v="24"/>
    <s v="                ,00"/>
    <s v="                ,00"/>
    <m/>
    <d v="2017-04-20T00:00:00"/>
    <n v="24"/>
  </r>
  <r>
    <x v="658"/>
    <x v="658"/>
    <s v="SAN Split Payment - 823912 - 7"/>
    <d v="2017-03-22T00:00:00"/>
    <m/>
    <d v="2017-03-22T00:00:00"/>
    <n v="11.18"/>
    <s v="                ,00"/>
    <s v="                ,00"/>
    <m/>
    <d v="2017-04-20T00:00:00"/>
    <n v="11.18"/>
  </r>
  <r>
    <x v="658"/>
    <x v="658"/>
    <s v="SAN Split Payment - 823913 - 7"/>
    <d v="2017-03-22T00:00:00"/>
    <m/>
    <d v="2017-03-22T00:00:00"/>
    <n v="211.2"/>
    <s v="                ,00"/>
    <s v="                ,00"/>
    <m/>
    <d v="2017-04-20T00:00:00"/>
    <n v="211.2"/>
  </r>
  <r>
    <x v="658"/>
    <x v="658"/>
    <s v="SAN Split Payment - 823914 - 7"/>
    <d v="2017-03-22T00:00:00"/>
    <m/>
    <d v="2017-03-22T00:00:00"/>
    <n v="44.16"/>
    <s v="                ,00"/>
    <s v="                ,00"/>
    <m/>
    <d v="2017-04-20T00:00:00"/>
    <n v="44.16"/>
  </r>
  <r>
    <x v="658"/>
    <x v="658"/>
    <s v="SAN Split Payment - 823916 - 7"/>
    <d v="2017-03-22T00:00:00"/>
    <m/>
    <d v="2017-03-22T00:00:00"/>
    <n v="184.4"/>
    <s v="                ,00"/>
    <s v="                ,00"/>
    <m/>
    <d v="2017-04-20T00:00:00"/>
    <n v="184.4"/>
  </r>
  <r>
    <x v="658"/>
    <x v="658"/>
    <s v="SAN Split Payment - 823917 - 13"/>
    <d v="2017-03-22T00:00:00"/>
    <m/>
    <d v="2017-03-22T00:00:00"/>
    <n v="3788.62"/>
    <s v="                ,00"/>
    <s v="                ,00"/>
    <m/>
    <d v="2017-04-20T00:00:00"/>
    <n v="3788.62"/>
  </r>
  <r>
    <x v="658"/>
    <x v="658"/>
    <s v="SAN Split Payment - 823918 - 7"/>
    <d v="2017-03-22T00:00:00"/>
    <m/>
    <d v="2017-03-22T00:00:00"/>
    <n v="57.2"/>
    <s v="                ,00"/>
    <s v="                ,00"/>
    <m/>
    <d v="2017-04-20T00:00:00"/>
    <n v="57.2"/>
  </r>
  <r>
    <x v="658"/>
    <x v="658"/>
    <s v="SAN Split Payment - 823919 - 55"/>
    <d v="2017-03-22T00:00:00"/>
    <m/>
    <d v="2017-03-22T00:00:00"/>
    <n v="483.68"/>
    <s v="                ,00"/>
    <s v="                ,00"/>
    <m/>
    <d v="2017-04-20T00:00:00"/>
    <n v="483.68"/>
  </r>
  <r>
    <x v="658"/>
    <x v="658"/>
    <s v="SAN Split Payment - 823920 - 7"/>
    <d v="2017-03-22T00:00:00"/>
    <m/>
    <d v="2017-03-22T00:00:00"/>
    <n v="556.73"/>
    <s v="                ,00"/>
    <s v="                ,00"/>
    <m/>
    <d v="2017-04-20T00:00:00"/>
    <n v="556.73"/>
  </r>
  <r>
    <x v="658"/>
    <x v="658"/>
    <s v="SAN Split Payment - 823921 - 19"/>
    <d v="2017-03-22T00:00:00"/>
    <m/>
    <d v="2017-03-22T00:00:00"/>
    <n v="17.420000000000002"/>
    <s v="                ,00"/>
    <s v="                ,00"/>
    <m/>
    <d v="2017-04-20T00:00:00"/>
    <n v="17.420000000000002"/>
  </r>
  <r>
    <x v="658"/>
    <x v="658"/>
    <s v="SAN Split Payment - 823923 - 19"/>
    <d v="2017-03-22T00:00:00"/>
    <m/>
    <d v="2017-03-22T00:00:00"/>
    <n v="17.420000000000002"/>
    <s v="                ,00"/>
    <s v="                ,00"/>
    <m/>
    <d v="2017-04-20T00:00:00"/>
    <n v="17.420000000000002"/>
  </r>
  <r>
    <x v="658"/>
    <x v="658"/>
    <s v="SAN Split Payment - 823924 - 7"/>
    <d v="2017-03-22T00:00:00"/>
    <m/>
    <d v="2017-03-22T00:00:00"/>
    <n v="35.65"/>
    <s v="                ,00"/>
    <s v="                ,00"/>
    <m/>
    <d v="2017-04-20T00:00:00"/>
    <n v="35.65"/>
  </r>
  <r>
    <x v="658"/>
    <x v="658"/>
    <s v="SAN Split Payment - 823925 - 25"/>
    <d v="2017-03-22T00:00:00"/>
    <m/>
    <d v="2017-03-22T00:00:00"/>
    <n v="74.459999999999994"/>
    <s v="                ,00"/>
    <s v="                ,00"/>
    <m/>
    <d v="2017-04-20T00:00:00"/>
    <n v="74.459999999999994"/>
  </r>
  <r>
    <x v="658"/>
    <x v="658"/>
    <s v="SAN Split Payment - 823926 - 7"/>
    <d v="2017-03-22T00:00:00"/>
    <m/>
    <d v="2017-03-22T00:00:00"/>
    <n v="13.19"/>
    <s v="                ,00"/>
    <s v="                ,00"/>
    <m/>
    <d v="2017-04-20T00:00:00"/>
    <n v="13.19"/>
  </r>
  <r>
    <x v="658"/>
    <x v="658"/>
    <s v="SAN Split Payment - 823927 - 15"/>
    <d v="2017-03-22T00:00:00"/>
    <m/>
    <d v="2017-03-22T00:00:00"/>
    <n v="172.05"/>
    <s v="                ,00"/>
    <s v="                ,00"/>
    <m/>
    <d v="2017-04-20T00:00:00"/>
    <n v="172.05"/>
  </r>
  <r>
    <x v="658"/>
    <x v="658"/>
    <s v="SAN Split Payment - 823928 - 7"/>
    <d v="2017-03-22T00:00:00"/>
    <m/>
    <d v="2017-03-22T00:00:00"/>
    <n v="6"/>
    <s v="                ,00"/>
    <s v="                ,00"/>
    <m/>
    <d v="2017-04-20T00:00:00"/>
    <n v="6"/>
  </r>
  <r>
    <x v="658"/>
    <x v="658"/>
    <s v="SAN Split Payment - 823929 - 19"/>
    <d v="2017-03-22T00:00:00"/>
    <m/>
    <d v="2017-03-22T00:00:00"/>
    <n v="17.420000000000002"/>
    <s v="                ,00"/>
    <s v="                ,00"/>
    <m/>
    <d v="2017-04-20T00:00:00"/>
    <n v="17.420000000000002"/>
  </r>
  <r>
    <x v="658"/>
    <x v="658"/>
    <s v="SAN Split Payment - 823930 - 19"/>
    <d v="2017-03-22T00:00:00"/>
    <m/>
    <d v="2017-03-22T00:00:00"/>
    <n v="17.420000000000002"/>
    <s v="                ,00"/>
    <s v="                ,00"/>
    <m/>
    <d v="2017-04-20T00:00:00"/>
    <n v="17.420000000000002"/>
  </r>
  <r>
    <x v="658"/>
    <x v="658"/>
    <s v="SAN Split Payment - 823931 - 7"/>
    <d v="2017-03-22T00:00:00"/>
    <m/>
    <d v="2017-03-22T00:00:00"/>
    <n v="6"/>
    <s v="                ,00"/>
    <s v="                ,00"/>
    <m/>
    <d v="2017-04-20T00:00:00"/>
    <n v="6"/>
  </r>
  <r>
    <x v="658"/>
    <x v="658"/>
    <s v="SAN Split Payment - 823932 - 7"/>
    <d v="2017-03-22T00:00:00"/>
    <m/>
    <d v="2017-03-22T00:00:00"/>
    <n v="90.8"/>
    <s v="                ,00"/>
    <s v="                ,00"/>
    <m/>
    <d v="2017-04-20T00:00:00"/>
    <n v="90.8"/>
  </r>
  <r>
    <x v="658"/>
    <x v="658"/>
    <s v="SAN Split Payment - 823934 - 9"/>
    <d v="2017-03-22T00:00:00"/>
    <m/>
    <d v="2017-03-22T00:00:00"/>
    <n v="122.72"/>
    <s v="                ,00"/>
    <s v="                ,00"/>
    <m/>
    <d v="2017-04-20T00:00:00"/>
    <n v="122.72"/>
  </r>
  <r>
    <x v="658"/>
    <x v="658"/>
    <s v="SAN Split Payment - 823936 - 7"/>
    <d v="2017-03-22T00:00:00"/>
    <m/>
    <d v="2017-03-22T00:00:00"/>
    <n v="20.239999999999998"/>
    <s v="                ,00"/>
    <s v="                ,00"/>
    <m/>
    <d v="2017-04-20T00:00:00"/>
    <n v="20.239999999999998"/>
  </r>
  <r>
    <x v="658"/>
    <x v="658"/>
    <s v="SAN Split Payment - 823937 - 7"/>
    <d v="2017-03-22T00:00:00"/>
    <m/>
    <d v="2017-03-22T00:00:00"/>
    <n v="72"/>
    <s v="                ,00"/>
    <s v="                ,00"/>
    <m/>
    <d v="2017-04-20T00:00:00"/>
    <n v="72"/>
  </r>
  <r>
    <x v="658"/>
    <x v="658"/>
    <s v="SAN Split Payment - 823938 - 13"/>
    <d v="2017-03-22T00:00:00"/>
    <m/>
    <d v="2017-03-22T00:00:00"/>
    <n v="200.64"/>
    <s v="                ,00"/>
    <s v="                ,00"/>
    <m/>
    <d v="2017-04-20T00:00:00"/>
    <n v="200.64"/>
  </r>
  <r>
    <x v="658"/>
    <x v="658"/>
    <s v="SAN Split Payment - 823939 - 19"/>
    <d v="2017-03-22T00:00:00"/>
    <m/>
    <d v="2017-03-22T00:00:00"/>
    <n v="9110.49"/>
    <s v="                ,00"/>
    <s v="                ,00"/>
    <m/>
    <d v="2017-04-20T00:00:00"/>
    <n v="9110.49"/>
  </r>
  <r>
    <x v="658"/>
    <x v="658"/>
    <s v="SAN Split Payment - 823940 - 7"/>
    <d v="2017-03-22T00:00:00"/>
    <m/>
    <d v="2017-03-22T00:00:00"/>
    <n v="46.83"/>
    <s v="                ,00"/>
    <s v="                ,00"/>
    <m/>
    <d v="2017-04-20T00:00:00"/>
    <n v="46.83"/>
  </r>
  <r>
    <x v="658"/>
    <x v="658"/>
    <s v="SAN Split Payment - 823941 - 14"/>
    <d v="2017-03-22T00:00:00"/>
    <m/>
    <d v="2017-03-22T00:00:00"/>
    <n v="4.8899999999999997"/>
    <s v="                ,00"/>
    <s v="                ,00"/>
    <m/>
    <d v="2017-04-20T00:00:00"/>
    <n v="4.8899999999999997"/>
  </r>
  <r>
    <x v="658"/>
    <x v="658"/>
    <s v="SAN Split Payment - 823942 - 7"/>
    <d v="2017-03-22T00:00:00"/>
    <m/>
    <d v="2017-03-22T00:00:00"/>
    <n v="50.53"/>
    <s v="                ,00"/>
    <s v="                ,00"/>
    <m/>
    <d v="2017-04-20T00:00:00"/>
    <n v="50.53"/>
  </r>
  <r>
    <x v="658"/>
    <x v="658"/>
    <s v="SAN Split Payment - 823943 - 7"/>
    <d v="2017-03-22T00:00:00"/>
    <m/>
    <d v="2017-03-22T00:00:00"/>
    <n v="13.2"/>
    <s v="                ,00"/>
    <s v="                ,00"/>
    <m/>
    <d v="2017-04-20T00:00:00"/>
    <n v="13.2"/>
  </r>
  <r>
    <x v="658"/>
    <x v="658"/>
    <s v="SAN Split Payment - 823945 - 7"/>
    <d v="2017-03-22T00:00:00"/>
    <m/>
    <d v="2017-03-22T00:00:00"/>
    <n v="1.1000000000000001"/>
    <s v="                ,00"/>
    <s v="                ,00"/>
    <m/>
    <d v="2017-04-20T00:00:00"/>
    <n v="1.1000000000000001"/>
  </r>
  <r>
    <x v="658"/>
    <x v="658"/>
    <s v="SAN Split Payment - 823946 - 7"/>
    <d v="2017-03-22T00:00:00"/>
    <m/>
    <d v="2017-03-22T00:00:00"/>
    <n v="19.86"/>
    <s v="                ,00"/>
    <s v="                ,00"/>
    <m/>
    <d v="2017-04-20T00:00:00"/>
    <n v="19.86"/>
  </r>
  <r>
    <x v="658"/>
    <x v="658"/>
    <s v="SAN Split Payment - 823947 - 7"/>
    <d v="2017-03-22T00:00:00"/>
    <m/>
    <d v="2017-03-22T00:00:00"/>
    <n v="278.26"/>
    <s v="                ,00"/>
    <s v="                ,00"/>
    <m/>
    <d v="2017-04-20T00:00:00"/>
    <n v="278.26"/>
  </r>
  <r>
    <x v="658"/>
    <x v="658"/>
    <s v="SAN Split Payment - 823948 - 31"/>
    <d v="2017-03-22T00:00:00"/>
    <m/>
    <d v="2017-03-22T00:00:00"/>
    <n v="976.8"/>
    <s v="                ,00"/>
    <s v="                ,00"/>
    <m/>
    <d v="2017-04-20T00:00:00"/>
    <n v="976.8"/>
  </r>
  <r>
    <x v="658"/>
    <x v="658"/>
    <s v="SAN Split Payment - 823949 - 31"/>
    <d v="2017-03-22T00:00:00"/>
    <m/>
    <d v="2017-03-22T00:00:00"/>
    <n v="754.05"/>
    <s v="                ,00"/>
    <s v="                ,00"/>
    <m/>
    <d v="2017-04-20T00:00:00"/>
    <n v="754.05"/>
  </r>
  <r>
    <x v="658"/>
    <x v="658"/>
    <s v="SAN Split Payment - 823950 - 7"/>
    <d v="2017-03-22T00:00:00"/>
    <m/>
    <d v="2017-03-22T00:00:00"/>
    <n v="27.24"/>
    <s v="                ,00"/>
    <s v="                ,00"/>
    <m/>
    <d v="2017-04-20T00:00:00"/>
    <n v="27.24"/>
  </r>
  <r>
    <x v="658"/>
    <x v="658"/>
    <s v="SAN Split Payment - 823951 - 7"/>
    <d v="2017-03-22T00:00:00"/>
    <m/>
    <d v="2017-03-22T00:00:00"/>
    <n v="17.95"/>
    <s v="                ,00"/>
    <s v="                ,00"/>
    <m/>
    <d v="2017-04-20T00:00:00"/>
    <n v="17.95"/>
  </r>
  <r>
    <x v="658"/>
    <x v="658"/>
    <s v="SAN Split Payment - 823953 - 7"/>
    <d v="2017-03-22T00:00:00"/>
    <m/>
    <d v="2017-03-22T00:00:00"/>
    <n v="1163.8"/>
    <s v="                ,00"/>
    <s v="                ,00"/>
    <m/>
    <d v="2017-04-20T00:00:00"/>
    <n v="1163.8"/>
  </r>
  <r>
    <x v="658"/>
    <x v="658"/>
    <s v="SAN Split Payment - 823955 - 7"/>
    <d v="2017-03-22T00:00:00"/>
    <m/>
    <d v="2017-03-22T00:00:00"/>
    <n v="68.3"/>
    <s v="                ,00"/>
    <s v="                ,00"/>
    <m/>
    <d v="2017-04-20T00:00:00"/>
    <n v="68.3"/>
  </r>
  <r>
    <x v="658"/>
    <x v="658"/>
    <s v="SAN Split Payment - 823956 - 7"/>
    <d v="2017-03-22T00:00:00"/>
    <m/>
    <d v="2017-03-22T00:00:00"/>
    <n v="71.599999999999994"/>
    <s v="                ,00"/>
    <s v="                ,00"/>
    <m/>
    <d v="2017-04-20T00:00:00"/>
    <n v="71.599999999999994"/>
  </r>
  <r>
    <x v="658"/>
    <x v="658"/>
    <s v="SAN Split Payment - 823957 - 19"/>
    <d v="2017-03-22T00:00:00"/>
    <m/>
    <d v="2017-03-22T00:00:00"/>
    <n v="149.6"/>
    <s v="                ,00"/>
    <s v="                ,00"/>
    <m/>
    <d v="2017-04-20T00:00:00"/>
    <n v="149.6"/>
  </r>
  <r>
    <x v="658"/>
    <x v="658"/>
    <s v="SAN Split Payment - 824104 - 13"/>
    <d v="2017-03-22T00:00:00"/>
    <m/>
    <d v="2017-03-22T00:00:00"/>
    <n v="298.32"/>
    <s v="                ,00"/>
    <s v="                ,00"/>
    <m/>
    <d v="2017-04-20T00:00:00"/>
    <n v="298.32"/>
  </r>
  <r>
    <x v="658"/>
    <x v="658"/>
    <s v="SAN Split Payment - 824105 - 7"/>
    <d v="2017-03-22T00:00:00"/>
    <m/>
    <d v="2017-03-22T00:00:00"/>
    <n v="52.8"/>
    <s v="                ,00"/>
    <s v="                ,00"/>
    <m/>
    <d v="2017-04-20T00:00:00"/>
    <n v="52.8"/>
  </r>
  <r>
    <x v="658"/>
    <x v="658"/>
    <s v="SAN Split Payment - 824106 - 9"/>
    <d v="2017-03-22T00:00:00"/>
    <m/>
    <d v="2017-03-22T00:00:00"/>
    <n v="6.4"/>
    <s v="                ,00"/>
    <s v="                ,00"/>
    <m/>
    <d v="2017-04-20T00:00:00"/>
    <n v="6.4"/>
  </r>
  <r>
    <x v="658"/>
    <x v="658"/>
    <s v="SAN Split Payment - 824107 - 7"/>
    <d v="2017-03-22T00:00:00"/>
    <m/>
    <d v="2017-03-22T00:00:00"/>
    <n v="6.6"/>
    <s v="                ,00"/>
    <s v="                ,00"/>
    <m/>
    <d v="2017-04-20T00:00:00"/>
    <n v="6.6"/>
  </r>
  <r>
    <x v="658"/>
    <x v="658"/>
    <s v="SAN Split Payment - 824108 - 7"/>
    <d v="2017-03-22T00:00:00"/>
    <m/>
    <d v="2017-03-22T00:00:00"/>
    <n v="53.6"/>
    <s v="                ,00"/>
    <s v="                ,00"/>
    <m/>
    <d v="2017-04-20T00:00:00"/>
    <n v="53.6"/>
  </r>
  <r>
    <x v="658"/>
    <x v="658"/>
    <s v="SAN Split Payment - 824109 - 13"/>
    <d v="2017-03-22T00:00:00"/>
    <m/>
    <d v="2017-03-22T00:00:00"/>
    <n v="78.069999999999993"/>
    <s v="                ,00"/>
    <s v="                ,00"/>
    <m/>
    <d v="2017-04-20T00:00:00"/>
    <n v="78.069999999999993"/>
  </r>
  <r>
    <x v="658"/>
    <x v="658"/>
    <s v="SAN Split Payment - 824110 - 19"/>
    <d v="2017-03-22T00:00:00"/>
    <m/>
    <d v="2017-03-22T00:00:00"/>
    <n v="123.64"/>
    <s v="                ,00"/>
    <s v="                ,00"/>
    <m/>
    <d v="2017-04-20T00:00:00"/>
    <n v="123.64"/>
  </r>
  <r>
    <x v="658"/>
    <x v="658"/>
    <s v="SAN Split Payment - 824111 - 19"/>
    <d v="2017-03-22T00:00:00"/>
    <m/>
    <d v="2017-03-22T00:00:00"/>
    <n v="85.36"/>
    <s v="                ,00"/>
    <s v="                ,00"/>
    <m/>
    <d v="2017-04-20T00:00:00"/>
    <n v="85.36"/>
  </r>
  <r>
    <x v="658"/>
    <x v="658"/>
    <s v="SAN Split Payment - 824112 - 7"/>
    <d v="2017-03-22T00:00:00"/>
    <m/>
    <d v="2017-03-22T00:00:00"/>
    <n v="297"/>
    <s v="                ,00"/>
    <s v="                ,00"/>
    <m/>
    <d v="2017-04-20T00:00:00"/>
    <n v="297"/>
  </r>
  <r>
    <x v="658"/>
    <x v="658"/>
    <s v="SAN Split Payment - 824113 - 13"/>
    <d v="2017-03-22T00:00:00"/>
    <m/>
    <d v="2017-03-22T00:00:00"/>
    <n v="44.74"/>
    <s v="                ,00"/>
    <s v="                ,00"/>
    <m/>
    <d v="2017-04-20T00:00:00"/>
    <n v="44.74"/>
  </r>
  <r>
    <x v="658"/>
    <x v="658"/>
    <s v="SAN Split Payment - 824116 - 7"/>
    <d v="2017-03-22T00:00:00"/>
    <m/>
    <d v="2017-03-22T00:00:00"/>
    <n v="93.98"/>
    <s v="                ,00"/>
    <s v="                ,00"/>
    <m/>
    <d v="2017-04-20T00:00:00"/>
    <n v="93.98"/>
  </r>
  <r>
    <x v="658"/>
    <x v="658"/>
    <s v="SAN Split Payment - 824120 - 31"/>
    <d v="2017-03-22T00:00:00"/>
    <m/>
    <d v="2017-03-22T00:00:00"/>
    <n v="40.82"/>
    <s v="                ,00"/>
    <s v="                ,00"/>
    <m/>
    <d v="2017-04-20T00:00:00"/>
    <n v="40.82"/>
  </r>
  <r>
    <x v="658"/>
    <x v="658"/>
    <s v="SAN Split Payment - 824122 - 7"/>
    <d v="2017-03-22T00:00:00"/>
    <m/>
    <d v="2017-03-22T00:00:00"/>
    <n v="17.399999999999999"/>
    <s v="                ,00"/>
    <s v="                ,00"/>
    <m/>
    <d v="2017-04-20T00:00:00"/>
    <n v="17.399999999999999"/>
  </r>
  <r>
    <x v="658"/>
    <x v="658"/>
    <s v="SAN Split Payment - 824123 - 31"/>
    <d v="2017-03-22T00:00:00"/>
    <m/>
    <d v="2017-03-22T00:00:00"/>
    <n v="42.6"/>
    <s v="                ,00"/>
    <s v="                ,00"/>
    <m/>
    <d v="2017-04-20T00:00:00"/>
    <n v="42.6"/>
  </r>
  <r>
    <x v="658"/>
    <x v="658"/>
    <s v="SAN Split Payment - 824124 - 7"/>
    <d v="2017-03-22T00:00:00"/>
    <m/>
    <d v="2017-03-22T00:00:00"/>
    <n v="42.43"/>
    <s v="                ,00"/>
    <s v="                ,00"/>
    <m/>
    <d v="2017-04-20T00:00:00"/>
    <n v="42.43"/>
  </r>
  <r>
    <x v="658"/>
    <x v="658"/>
    <s v="SAN Split Payment - 824125 - 13"/>
    <d v="2017-03-22T00:00:00"/>
    <m/>
    <d v="2017-03-22T00:00:00"/>
    <n v="3.97"/>
    <s v="                ,00"/>
    <s v="                ,00"/>
    <m/>
    <d v="2017-04-20T00:00:00"/>
    <n v="3.97"/>
  </r>
  <r>
    <x v="658"/>
    <x v="658"/>
    <s v="SAN Split Payment - 824126 - 7"/>
    <d v="2017-03-22T00:00:00"/>
    <m/>
    <d v="2017-03-22T00:00:00"/>
    <n v="21.34"/>
    <s v="                ,00"/>
    <s v="                ,00"/>
    <m/>
    <d v="2017-04-20T00:00:00"/>
    <n v="21.34"/>
  </r>
  <r>
    <x v="658"/>
    <x v="658"/>
    <s v="SAN Split Payment - 824127 - 7"/>
    <d v="2017-03-22T00:00:00"/>
    <m/>
    <d v="2017-03-22T00:00:00"/>
    <n v="1607.76"/>
    <s v="                ,00"/>
    <s v="                ,00"/>
    <m/>
    <d v="2017-04-20T00:00:00"/>
    <n v="1607.76"/>
  </r>
  <r>
    <x v="658"/>
    <x v="658"/>
    <s v="SAN Split Payment - 824128 - 7"/>
    <d v="2017-03-22T00:00:00"/>
    <m/>
    <d v="2017-03-22T00:00:00"/>
    <n v="23.48"/>
    <s v="                ,00"/>
    <s v="                ,00"/>
    <m/>
    <d v="2017-04-20T00:00:00"/>
    <n v="23.48"/>
  </r>
  <r>
    <x v="658"/>
    <x v="658"/>
    <s v="SAN Split Payment - 824129 - 38"/>
    <d v="2017-03-22T00:00:00"/>
    <m/>
    <d v="2017-03-22T00:00:00"/>
    <n v="162.5"/>
    <s v="                ,00"/>
    <s v="                ,00"/>
    <m/>
    <d v="2017-04-20T00:00:00"/>
    <n v="162.5"/>
  </r>
  <r>
    <x v="658"/>
    <x v="658"/>
    <s v="SAN Split Payment - 824131 - 31"/>
    <d v="2017-03-22T00:00:00"/>
    <m/>
    <d v="2017-03-22T00:00:00"/>
    <n v="24.4"/>
    <s v="                ,00"/>
    <s v="                ,00"/>
    <m/>
    <d v="2017-04-20T00:00:00"/>
    <n v="24.4"/>
  </r>
  <r>
    <x v="658"/>
    <x v="658"/>
    <s v="SAN Split Payment - 824132 - 31"/>
    <d v="2017-03-22T00:00:00"/>
    <m/>
    <d v="2017-03-22T00:00:00"/>
    <n v="42.6"/>
    <s v="                ,00"/>
    <s v="                ,00"/>
    <m/>
    <d v="2017-04-20T00:00:00"/>
    <n v="42.6"/>
  </r>
  <r>
    <x v="658"/>
    <x v="658"/>
    <s v="SAN Split Payment - 824133 - 7"/>
    <d v="2017-03-22T00:00:00"/>
    <m/>
    <d v="2017-03-22T00:00:00"/>
    <n v="1148.4000000000001"/>
    <s v="                ,00"/>
    <s v="                ,00"/>
    <m/>
    <d v="2017-04-20T00:00:00"/>
    <n v="1148.4000000000001"/>
  </r>
  <r>
    <x v="658"/>
    <x v="658"/>
    <s v="SAN Split Payment - 824134 - 26"/>
    <d v="2017-03-22T00:00:00"/>
    <m/>
    <d v="2017-03-22T00:00:00"/>
    <n v="119.84"/>
    <s v="                ,00"/>
    <s v="                ,00"/>
    <m/>
    <d v="2017-04-20T00:00:00"/>
    <n v="119.84"/>
  </r>
  <r>
    <x v="658"/>
    <x v="658"/>
    <s v="SAN Split Payment - 824135 - 25"/>
    <d v="2017-03-22T00:00:00"/>
    <m/>
    <d v="2017-03-22T00:00:00"/>
    <n v="1271.1600000000001"/>
    <s v="                ,00"/>
    <s v="                ,00"/>
    <m/>
    <d v="2017-04-20T00:00:00"/>
    <n v="1271.1600000000001"/>
  </r>
  <r>
    <x v="658"/>
    <x v="658"/>
    <s v="SAN Split Payment - 824136 - 19"/>
    <d v="2017-03-22T00:00:00"/>
    <m/>
    <d v="2017-03-22T00:00:00"/>
    <n v="1085.7"/>
    <s v="                ,00"/>
    <s v="                ,00"/>
    <m/>
    <d v="2017-04-20T00:00:00"/>
    <n v="1085.7"/>
  </r>
  <r>
    <x v="658"/>
    <x v="658"/>
    <s v="SAN Split Payment - 824137 - 7"/>
    <d v="2017-03-22T00:00:00"/>
    <m/>
    <d v="2017-03-22T00:00:00"/>
    <n v="1.98"/>
    <s v="                ,00"/>
    <s v="                ,00"/>
    <m/>
    <d v="2017-04-20T00:00:00"/>
    <n v="1.98"/>
  </r>
  <r>
    <x v="658"/>
    <x v="658"/>
    <s v="SAN Split Payment - 824138 - 13"/>
    <d v="2017-03-22T00:00:00"/>
    <m/>
    <d v="2017-03-22T00:00:00"/>
    <n v="64"/>
    <s v="                ,00"/>
    <s v="                ,00"/>
    <m/>
    <d v="2017-04-20T00:00:00"/>
    <n v="64"/>
  </r>
  <r>
    <x v="658"/>
    <x v="658"/>
    <s v="SAN Split Payment - 824139 - 9"/>
    <d v="2017-03-22T00:00:00"/>
    <m/>
    <d v="2017-03-22T00:00:00"/>
    <n v="4.2"/>
    <s v="                ,00"/>
    <s v="                ,00"/>
    <m/>
    <d v="2017-04-20T00:00:00"/>
    <n v="4.2"/>
  </r>
  <r>
    <x v="658"/>
    <x v="658"/>
    <s v="SAN Split Payment - 824140 - 15"/>
    <d v="2017-03-22T00:00:00"/>
    <m/>
    <d v="2017-03-22T00:00:00"/>
    <n v="696.48"/>
    <s v="                ,00"/>
    <s v="                ,00"/>
    <m/>
    <d v="2017-04-20T00:00:00"/>
    <n v="696.48"/>
  </r>
  <r>
    <x v="658"/>
    <x v="658"/>
    <s v="SAN Split Payment - 824141 - 7"/>
    <d v="2017-03-22T00:00:00"/>
    <m/>
    <d v="2017-03-22T00:00:00"/>
    <n v="566.36"/>
    <s v="                ,00"/>
    <s v="                ,00"/>
    <m/>
    <d v="2017-04-20T00:00:00"/>
    <n v="566.36"/>
  </r>
  <r>
    <x v="658"/>
    <x v="658"/>
    <s v="SAN Split Payment - 824142 - 7"/>
    <d v="2017-03-22T00:00:00"/>
    <m/>
    <d v="2017-03-22T00:00:00"/>
    <n v="7.4"/>
    <s v="                ,00"/>
    <s v="                ,00"/>
    <m/>
    <d v="2017-04-20T00:00:00"/>
    <n v="7.4"/>
  </r>
  <r>
    <x v="658"/>
    <x v="658"/>
    <s v="SAN Split Payment - 824143 - 19"/>
    <d v="2017-03-22T00:00:00"/>
    <m/>
    <d v="2017-03-22T00:00:00"/>
    <n v="122.8"/>
    <s v="                ,00"/>
    <s v="                ,00"/>
    <m/>
    <d v="2017-04-20T00:00:00"/>
    <n v="122.8"/>
  </r>
  <r>
    <x v="658"/>
    <x v="658"/>
    <s v="SAN Split Payment - 824145 - 13"/>
    <d v="2017-03-22T00:00:00"/>
    <m/>
    <d v="2017-03-22T00:00:00"/>
    <n v="382.8"/>
    <s v="                ,00"/>
    <s v="                ,00"/>
    <m/>
    <d v="2017-04-20T00:00:00"/>
    <n v="382.8"/>
  </r>
  <r>
    <x v="658"/>
    <x v="658"/>
    <s v="SAN Split Payment - 824146 - 7"/>
    <d v="2017-03-22T00:00:00"/>
    <m/>
    <d v="2017-03-22T00:00:00"/>
    <n v="487.25"/>
    <s v="                ,00"/>
    <s v="                ,00"/>
    <m/>
    <d v="2017-04-20T00:00:00"/>
    <n v="487.25"/>
  </r>
  <r>
    <x v="658"/>
    <x v="658"/>
    <s v="SAN Split Payment - 824147 - 16"/>
    <d v="2017-03-22T00:00:00"/>
    <m/>
    <d v="2017-03-22T00:00:00"/>
    <n v="918.72"/>
    <s v="                ,00"/>
    <s v="                ,00"/>
    <m/>
    <d v="2017-04-20T00:00:00"/>
    <n v="918.72"/>
  </r>
  <r>
    <x v="658"/>
    <x v="658"/>
    <s v="SAN Split Payment - 824149 - 7"/>
    <d v="2017-03-22T00:00:00"/>
    <m/>
    <d v="2017-03-22T00:00:00"/>
    <n v="188.79"/>
    <s v="                ,00"/>
    <s v="                ,00"/>
    <m/>
    <d v="2017-04-20T00:00:00"/>
    <n v="188.79"/>
  </r>
  <r>
    <x v="658"/>
    <x v="658"/>
    <s v="SAN Split Payment - 824150 - 7"/>
    <d v="2017-03-22T00:00:00"/>
    <m/>
    <d v="2017-03-22T00:00:00"/>
    <n v="18"/>
    <s v="                ,00"/>
    <s v="                ,00"/>
    <m/>
    <d v="2017-04-20T00:00:00"/>
    <n v="18"/>
  </r>
  <r>
    <x v="658"/>
    <x v="658"/>
    <s v="SAN Split Payment - 824151 - 13"/>
    <d v="2017-03-22T00:00:00"/>
    <m/>
    <d v="2017-03-22T00:00:00"/>
    <n v="14.8"/>
    <s v="                ,00"/>
    <s v="                ,00"/>
    <m/>
    <d v="2017-04-20T00:00:00"/>
    <n v="14.8"/>
  </r>
  <r>
    <x v="658"/>
    <x v="658"/>
    <s v="SAN Split Payment - 824152 - 7"/>
    <d v="2017-03-22T00:00:00"/>
    <m/>
    <d v="2017-03-22T00:00:00"/>
    <n v="459.36"/>
    <s v="                ,00"/>
    <s v="                ,00"/>
    <m/>
    <d v="2017-04-20T00:00:00"/>
    <n v="459.36"/>
  </r>
  <r>
    <x v="658"/>
    <x v="658"/>
    <s v="SAN Split Payment - 824153 - 7"/>
    <d v="2017-03-22T00:00:00"/>
    <m/>
    <d v="2017-03-22T00:00:00"/>
    <n v="9.7200000000000006"/>
    <s v="                ,00"/>
    <s v="                ,00"/>
    <m/>
    <d v="2017-04-20T00:00:00"/>
    <n v="9.7200000000000006"/>
  </r>
  <r>
    <x v="658"/>
    <x v="658"/>
    <s v="SAN Split Payment - 824154 - 19"/>
    <d v="2017-03-22T00:00:00"/>
    <m/>
    <d v="2017-03-22T00:00:00"/>
    <n v="183.37"/>
    <s v="                ,00"/>
    <s v="                ,00"/>
    <m/>
    <d v="2017-04-20T00:00:00"/>
    <n v="183.37"/>
  </r>
  <r>
    <x v="658"/>
    <x v="658"/>
    <s v="SAN Split Payment - 824155 - 13"/>
    <d v="2017-03-22T00:00:00"/>
    <m/>
    <d v="2017-03-22T00:00:00"/>
    <n v="145.86000000000001"/>
    <s v="                ,00"/>
    <s v="                ,00"/>
    <m/>
    <d v="2017-04-20T00:00:00"/>
    <n v="145.86000000000001"/>
  </r>
  <r>
    <x v="658"/>
    <x v="658"/>
    <s v="SAN Split Payment - 824157 - 7"/>
    <d v="2017-03-22T00:00:00"/>
    <m/>
    <d v="2017-03-22T00:00:00"/>
    <n v="20.3"/>
    <s v="                ,00"/>
    <s v="                ,00"/>
    <m/>
    <d v="2017-04-20T00:00:00"/>
    <n v="20.3"/>
  </r>
  <r>
    <x v="658"/>
    <x v="658"/>
    <s v="SAN Split Payment - 824158 - 7"/>
    <d v="2017-03-22T00:00:00"/>
    <m/>
    <d v="2017-03-22T00:00:00"/>
    <n v="133.76"/>
    <s v="                ,00"/>
    <s v="                ,00"/>
    <m/>
    <d v="2017-04-20T00:00:00"/>
    <n v="133.76"/>
  </r>
  <r>
    <x v="658"/>
    <x v="658"/>
    <s v="SAN Split Payment - 824159 - 7"/>
    <d v="2017-03-22T00:00:00"/>
    <m/>
    <d v="2017-03-22T00:00:00"/>
    <n v="17.399999999999999"/>
    <s v="                ,00"/>
    <s v="                ,00"/>
    <m/>
    <d v="2017-04-20T00:00:00"/>
    <n v="17.399999999999999"/>
  </r>
  <r>
    <x v="658"/>
    <x v="658"/>
    <s v="SAN Split Payment - 824160 - 25"/>
    <d v="2017-03-22T00:00:00"/>
    <m/>
    <d v="2017-03-22T00:00:00"/>
    <n v="34.200000000000003"/>
    <s v="                ,00"/>
    <s v="                ,00"/>
    <m/>
    <d v="2017-04-20T00:00:00"/>
    <n v="34.200000000000003"/>
  </r>
  <r>
    <x v="658"/>
    <x v="658"/>
    <s v="SAN Split Payment - 824162 - 25"/>
    <d v="2017-03-22T00:00:00"/>
    <m/>
    <d v="2017-03-22T00:00:00"/>
    <n v="41.2"/>
    <s v="                ,00"/>
    <s v="                ,00"/>
    <m/>
    <d v="2017-04-20T00:00:00"/>
    <n v="41.2"/>
  </r>
  <r>
    <x v="658"/>
    <x v="658"/>
    <s v="SAN Split Payment - 824165 - 7"/>
    <d v="2017-03-22T00:00:00"/>
    <m/>
    <d v="2017-03-22T00:00:00"/>
    <n v="48.18"/>
    <s v="                ,00"/>
    <s v="                ,00"/>
    <m/>
    <d v="2017-04-20T00:00:00"/>
    <n v="48.18"/>
  </r>
  <r>
    <x v="658"/>
    <x v="658"/>
    <s v="SAN Split Payment - 824166 - 7"/>
    <d v="2017-03-22T00:00:00"/>
    <m/>
    <d v="2017-03-22T00:00:00"/>
    <n v="280"/>
    <s v="                ,00"/>
    <s v="                ,00"/>
    <m/>
    <d v="2017-04-20T00:00:00"/>
    <n v="280"/>
  </r>
  <r>
    <x v="658"/>
    <x v="658"/>
    <s v="SAN Split Payment - 824167 - 31"/>
    <d v="2017-03-22T00:00:00"/>
    <m/>
    <d v="2017-03-22T00:00:00"/>
    <n v="50.93"/>
    <s v="                ,00"/>
    <s v="                ,00"/>
    <m/>
    <d v="2017-04-20T00:00:00"/>
    <n v="50.93"/>
  </r>
  <r>
    <x v="658"/>
    <x v="658"/>
    <s v="SAN Split Payment - 824168 - 91"/>
    <d v="2017-03-22T00:00:00"/>
    <m/>
    <d v="2017-03-22T00:00:00"/>
    <n v="6090.89"/>
    <s v="                ,00"/>
    <s v="                ,00"/>
    <m/>
    <d v="2017-04-20T00:00:00"/>
    <n v="6090.89"/>
  </r>
  <r>
    <x v="658"/>
    <x v="658"/>
    <s v="SAN Split Payment - 824169 - 5"/>
    <d v="2017-03-22T00:00:00"/>
    <m/>
    <d v="2017-03-22T00:00:00"/>
    <n v="403.33"/>
    <s v="                ,00"/>
    <s v="                ,00"/>
    <m/>
    <d v="2017-04-20T00:00:00"/>
    <n v="403.33"/>
  </r>
  <r>
    <x v="658"/>
    <x v="658"/>
    <s v="SAN Split Payment - 824170 - 7"/>
    <d v="2017-03-22T00:00:00"/>
    <m/>
    <d v="2017-03-22T00:00:00"/>
    <n v="553.05999999999995"/>
    <s v="                ,00"/>
    <s v="                ,00"/>
    <m/>
    <d v="2017-04-20T00:00:00"/>
    <n v="553.05999999999995"/>
  </r>
  <r>
    <x v="658"/>
    <x v="658"/>
    <s v="SAN Split Payment - 824171 - 19"/>
    <d v="2017-03-22T00:00:00"/>
    <m/>
    <d v="2017-03-22T00:00:00"/>
    <n v="39.9"/>
    <s v="                ,00"/>
    <s v="                ,00"/>
    <m/>
    <d v="2017-04-20T00:00:00"/>
    <n v="39.9"/>
  </r>
  <r>
    <x v="658"/>
    <x v="658"/>
    <s v="SAN Split Payment - 824172 - 19"/>
    <d v="2017-03-22T00:00:00"/>
    <m/>
    <d v="2017-03-22T00:00:00"/>
    <n v="26.33"/>
    <s v="                ,00"/>
    <s v="                ,00"/>
    <m/>
    <d v="2017-04-20T00:00:00"/>
    <n v="26.33"/>
  </r>
  <r>
    <x v="658"/>
    <x v="658"/>
    <s v="SAN Split Payment - 824173 - 25"/>
    <d v="2017-03-22T00:00:00"/>
    <m/>
    <d v="2017-03-22T00:00:00"/>
    <n v="37.33"/>
    <s v="                ,00"/>
    <s v="                ,00"/>
    <m/>
    <d v="2017-04-20T00:00:00"/>
    <n v="37.33"/>
  </r>
  <r>
    <x v="658"/>
    <x v="658"/>
    <s v="SAN Split Payment - 824174 - 13"/>
    <d v="2017-03-22T00:00:00"/>
    <m/>
    <d v="2017-03-22T00:00:00"/>
    <n v="42.24"/>
    <s v="                ,00"/>
    <s v="                ,00"/>
    <m/>
    <d v="2017-04-20T00:00:00"/>
    <n v="42.24"/>
  </r>
  <r>
    <x v="658"/>
    <x v="658"/>
    <s v="SAN Split Payment - 824175 - 7"/>
    <d v="2017-03-22T00:00:00"/>
    <m/>
    <d v="2017-03-22T00:00:00"/>
    <n v="25.41"/>
    <s v="                ,00"/>
    <s v="                ,00"/>
    <m/>
    <d v="2017-04-20T00:00:00"/>
    <n v="25.41"/>
  </r>
  <r>
    <x v="658"/>
    <x v="658"/>
    <s v="SAN Split Payment - 824176 - 25"/>
    <d v="2017-03-22T00:00:00"/>
    <m/>
    <d v="2017-03-22T00:00:00"/>
    <n v="45.5"/>
    <s v="                ,00"/>
    <s v="                ,00"/>
    <m/>
    <d v="2017-04-20T00:00:00"/>
    <n v="45.5"/>
  </r>
  <r>
    <x v="658"/>
    <x v="658"/>
    <s v="SAN Split Payment - 824177 - 43"/>
    <d v="2017-03-22T00:00:00"/>
    <m/>
    <d v="2017-03-22T00:00:00"/>
    <n v="63.73"/>
    <s v="                ,00"/>
    <s v="                ,00"/>
    <m/>
    <d v="2017-04-20T00:00:00"/>
    <n v="63.73"/>
  </r>
  <r>
    <x v="658"/>
    <x v="658"/>
    <s v="SAN Split Payment - 824178 - 25"/>
    <d v="2017-03-22T00:00:00"/>
    <m/>
    <d v="2017-03-22T00:00:00"/>
    <n v="48.53"/>
    <s v="                ,00"/>
    <s v="                ,00"/>
    <m/>
    <d v="2017-04-20T00:00:00"/>
    <n v="48.53"/>
  </r>
  <r>
    <x v="658"/>
    <x v="658"/>
    <s v="SAN Split Payment - 824179 - 7"/>
    <d v="2017-03-22T00:00:00"/>
    <m/>
    <d v="2017-03-22T00:00:00"/>
    <n v="50.6"/>
    <s v="                ,00"/>
    <s v="                ,00"/>
    <m/>
    <d v="2017-04-20T00:00:00"/>
    <n v="50.6"/>
  </r>
  <r>
    <x v="658"/>
    <x v="658"/>
    <s v="SAN Split Payment - 824180 - 19"/>
    <d v="2017-03-22T00:00:00"/>
    <m/>
    <d v="2017-03-22T00:00:00"/>
    <n v="44.73"/>
    <s v="                ,00"/>
    <s v="                ,00"/>
    <m/>
    <d v="2017-04-20T00:00:00"/>
    <n v="44.73"/>
  </r>
  <r>
    <x v="658"/>
    <x v="658"/>
    <s v="SAN Split Payment - 824182 - 7"/>
    <d v="2017-03-22T00:00:00"/>
    <m/>
    <d v="2017-03-22T00:00:00"/>
    <n v="14.5"/>
    <s v="                ,00"/>
    <s v="                ,00"/>
    <m/>
    <d v="2017-04-20T00:00:00"/>
    <n v="14.5"/>
  </r>
  <r>
    <x v="658"/>
    <x v="658"/>
    <s v="SAN Split Payment - 824183 - 26"/>
    <d v="2017-03-22T00:00:00"/>
    <m/>
    <d v="2017-03-22T00:00:00"/>
    <n v="73.7"/>
    <s v="                ,00"/>
    <s v="                ,00"/>
    <m/>
    <d v="2017-04-20T00:00:00"/>
    <n v="73.7"/>
  </r>
  <r>
    <x v="658"/>
    <x v="658"/>
    <s v="SAN Split Payment - 824185 - 7"/>
    <d v="2017-03-22T00:00:00"/>
    <m/>
    <d v="2017-03-22T00:00:00"/>
    <n v="293.06"/>
    <s v="                ,00"/>
    <s v="                ,00"/>
    <m/>
    <d v="2017-04-20T00:00:00"/>
    <n v="293.06"/>
  </r>
  <r>
    <x v="658"/>
    <x v="658"/>
    <s v="SAN Split Payment - 824186 - 7"/>
    <d v="2017-03-22T00:00:00"/>
    <m/>
    <d v="2017-03-22T00:00:00"/>
    <n v="2887.5"/>
    <s v="                ,00"/>
    <s v="                ,00"/>
    <m/>
    <d v="2017-04-20T00:00:00"/>
    <n v="2887.5"/>
  </r>
  <r>
    <x v="658"/>
    <x v="658"/>
    <s v="SAN Split Payment - 824187 - 13"/>
    <d v="2017-03-22T00:00:00"/>
    <m/>
    <d v="2017-03-22T00:00:00"/>
    <n v="3.06"/>
    <s v="                ,00"/>
    <s v="                ,00"/>
    <m/>
    <d v="2017-04-20T00:00:00"/>
    <n v="3.06"/>
  </r>
  <r>
    <x v="658"/>
    <x v="658"/>
    <s v="SAN Split Payment - 824188 - 9"/>
    <d v="2017-03-22T00:00:00"/>
    <m/>
    <d v="2017-03-22T00:00:00"/>
    <n v="247.3"/>
    <s v="                ,00"/>
    <s v="                ,00"/>
    <m/>
    <d v="2017-04-20T00:00:00"/>
    <n v="247.3"/>
  </r>
  <r>
    <x v="658"/>
    <x v="658"/>
    <s v="SAN Split Payment - 824189 - 13"/>
    <d v="2017-03-22T00:00:00"/>
    <m/>
    <d v="2017-03-22T00:00:00"/>
    <n v="48.24"/>
    <s v="                ,00"/>
    <s v="                ,00"/>
    <m/>
    <d v="2017-04-20T00:00:00"/>
    <n v="48.24"/>
  </r>
  <r>
    <x v="658"/>
    <x v="658"/>
    <s v="SAN Split Payment - 824190 - 26"/>
    <d v="2017-03-22T00:00:00"/>
    <m/>
    <d v="2017-03-22T00:00:00"/>
    <n v="1573.69"/>
    <s v="                ,00"/>
    <s v="                ,00"/>
    <m/>
    <d v="2017-04-20T00:00:00"/>
    <n v="1573.69"/>
  </r>
  <r>
    <x v="658"/>
    <x v="658"/>
    <s v="SAN Split Payment - 824191 - 7"/>
    <d v="2017-03-22T00:00:00"/>
    <m/>
    <d v="2017-03-22T00:00:00"/>
    <n v="138.9"/>
    <s v="                ,00"/>
    <s v="                ,00"/>
    <m/>
    <d v="2017-04-20T00:00:00"/>
    <n v="138.9"/>
  </r>
  <r>
    <x v="658"/>
    <x v="658"/>
    <s v="SAN Split Payment - 824192 - 20"/>
    <d v="2017-03-22T00:00:00"/>
    <m/>
    <d v="2017-03-22T00:00:00"/>
    <n v="3.1"/>
    <s v="                ,00"/>
    <s v="                ,00"/>
    <m/>
    <d v="2017-04-20T00:00:00"/>
    <n v="3.1"/>
  </r>
  <r>
    <x v="658"/>
    <x v="658"/>
    <s v="SAN Split Payment - 824194 - 13"/>
    <d v="2017-03-22T00:00:00"/>
    <m/>
    <d v="2017-03-22T00:00:00"/>
    <n v="314.27999999999997"/>
    <s v="                ,00"/>
    <s v="                ,00"/>
    <m/>
    <d v="2017-04-20T00:00:00"/>
    <n v="314.27999999999997"/>
  </r>
  <r>
    <x v="658"/>
    <x v="658"/>
    <s v="SAN Split Payment - 824195 - 55"/>
    <d v="2017-03-22T00:00:00"/>
    <m/>
    <d v="2017-03-22T00:00:00"/>
    <n v="6333.11"/>
    <s v="                ,00"/>
    <s v="                ,00"/>
    <m/>
    <d v="2017-04-20T00:00:00"/>
    <n v="6333.11"/>
  </r>
  <r>
    <x v="658"/>
    <x v="658"/>
    <s v="SAN Split Payment - 824197 - 7"/>
    <d v="2017-03-22T00:00:00"/>
    <m/>
    <d v="2017-03-22T00:00:00"/>
    <n v="1.58"/>
    <s v="                ,00"/>
    <s v="                ,00"/>
    <m/>
    <d v="2017-04-20T00:00:00"/>
    <n v="1.58"/>
  </r>
  <r>
    <x v="658"/>
    <x v="658"/>
    <s v="SAN Split Payment - 824198 - 7"/>
    <d v="2017-03-22T00:00:00"/>
    <m/>
    <d v="2017-03-22T00:00:00"/>
    <n v="241.8"/>
    <s v="                ,00"/>
    <s v="                ,00"/>
    <m/>
    <d v="2017-04-20T00:00:00"/>
    <n v="241.8"/>
  </r>
  <r>
    <x v="658"/>
    <x v="658"/>
    <s v="SAN Split Payment - 824199 - 13"/>
    <d v="2017-03-22T00:00:00"/>
    <m/>
    <d v="2017-03-22T00:00:00"/>
    <n v="63.5"/>
    <s v="                ,00"/>
    <s v="                ,00"/>
    <m/>
    <d v="2017-04-20T00:00:00"/>
    <n v="63.5"/>
  </r>
  <r>
    <x v="658"/>
    <x v="658"/>
    <s v="SAN Split Payment - 824200 - 31"/>
    <d v="2017-03-22T00:00:00"/>
    <m/>
    <d v="2017-03-22T00:00:00"/>
    <n v="45"/>
    <s v="                ,00"/>
    <s v="                ,00"/>
    <m/>
    <d v="2017-04-20T00:00:00"/>
    <n v="45"/>
  </r>
  <r>
    <x v="658"/>
    <x v="658"/>
    <s v="SAN Split Payment - 824201 - 19"/>
    <d v="2017-03-22T00:00:00"/>
    <m/>
    <d v="2017-03-22T00:00:00"/>
    <n v="2088.04"/>
    <s v="                ,00"/>
    <s v="                ,00"/>
    <m/>
    <d v="2017-04-20T00:00:00"/>
    <n v="2088.04"/>
  </r>
  <r>
    <x v="658"/>
    <x v="658"/>
    <s v="SAN Split Payment - 824203 - 41"/>
    <d v="2017-03-22T00:00:00"/>
    <m/>
    <d v="2017-03-22T00:00:00"/>
    <n v="4590.8599999999997"/>
    <s v="                ,00"/>
    <s v="                ,00"/>
    <m/>
    <d v="2017-04-20T00:00:00"/>
    <n v="4590.8599999999997"/>
  </r>
  <r>
    <x v="658"/>
    <x v="658"/>
    <s v="SAN Split Payment - 824204 - 7"/>
    <d v="2017-03-22T00:00:00"/>
    <m/>
    <d v="2017-03-22T00:00:00"/>
    <n v="100"/>
    <s v="                ,00"/>
    <s v="                ,00"/>
    <m/>
    <d v="2017-04-20T00:00:00"/>
    <n v="100"/>
  </r>
  <r>
    <x v="658"/>
    <x v="658"/>
    <s v="SAN Split Payment - 824205 - 7"/>
    <d v="2017-03-22T00:00:00"/>
    <m/>
    <d v="2017-03-22T00:00:00"/>
    <n v="1042.8"/>
    <s v="                ,00"/>
    <s v="                ,00"/>
    <m/>
    <d v="2017-04-20T00:00:00"/>
    <n v="1042.8"/>
  </r>
  <r>
    <x v="658"/>
    <x v="658"/>
    <s v="SAN Split Payment - 824210 - 7"/>
    <d v="2017-03-22T00:00:00"/>
    <m/>
    <d v="2017-03-22T00:00:00"/>
    <n v="18.86"/>
    <s v="                ,00"/>
    <s v="                ,00"/>
    <m/>
    <d v="2017-04-20T00:00:00"/>
    <n v="18.86"/>
  </r>
  <r>
    <x v="658"/>
    <x v="658"/>
    <s v="SAN Split Payment - 824211 - 7"/>
    <d v="2017-03-22T00:00:00"/>
    <m/>
    <d v="2017-03-22T00:00:00"/>
    <n v="3.41"/>
    <s v="                ,00"/>
    <s v="                ,00"/>
    <m/>
    <d v="2017-04-20T00:00:00"/>
    <n v="3.41"/>
  </r>
  <r>
    <x v="658"/>
    <x v="658"/>
    <s v="SAN Split Payment - 824212 - 7"/>
    <d v="2017-03-22T00:00:00"/>
    <m/>
    <d v="2017-03-22T00:00:00"/>
    <n v="280"/>
    <s v="                ,00"/>
    <s v="                ,00"/>
    <m/>
    <d v="2017-04-20T00:00:00"/>
    <n v="280"/>
  </r>
  <r>
    <x v="658"/>
    <x v="658"/>
    <s v="SAN Split Payment - 824213 - 26"/>
    <d v="2017-03-22T00:00:00"/>
    <m/>
    <d v="2017-03-22T00:00:00"/>
    <n v="15.21"/>
    <s v="                ,00"/>
    <s v="                ,00"/>
    <m/>
    <d v="2017-04-20T00:00:00"/>
    <n v="15.21"/>
  </r>
  <r>
    <x v="658"/>
    <x v="658"/>
    <s v="SAN Split Payment - 824214 - 17"/>
    <d v="2017-03-22T00:00:00"/>
    <m/>
    <d v="2017-03-22T00:00:00"/>
    <n v="1088.3399999999999"/>
    <s v="                ,00"/>
    <s v="                ,00"/>
    <m/>
    <d v="2017-04-20T00:00:00"/>
    <n v="1088.3399999999999"/>
  </r>
  <r>
    <x v="658"/>
    <x v="658"/>
    <s v="SAN Split Payment - 824215 - 5"/>
    <d v="2017-03-22T00:00:00"/>
    <m/>
    <d v="2017-03-22T00:00:00"/>
    <n v="800.25"/>
    <s v="                ,00"/>
    <s v="                ,00"/>
    <m/>
    <d v="2017-04-20T00:00:00"/>
    <n v="800.25"/>
  </r>
  <r>
    <x v="658"/>
    <x v="658"/>
    <s v="SAN Split Payment - 824216 - 31"/>
    <d v="2017-03-22T00:00:00"/>
    <m/>
    <d v="2017-03-22T00:00:00"/>
    <n v="42.6"/>
    <s v="                ,00"/>
    <s v="                ,00"/>
    <m/>
    <d v="2017-04-20T00:00:00"/>
    <n v="42.6"/>
  </r>
  <r>
    <x v="658"/>
    <x v="658"/>
    <s v="SAN Split Payment - 824217 - 7"/>
    <d v="2017-03-22T00:00:00"/>
    <m/>
    <d v="2017-03-22T00:00:00"/>
    <n v="58.8"/>
    <s v="                ,00"/>
    <s v="                ,00"/>
    <m/>
    <d v="2017-04-20T00:00:00"/>
    <n v="58.8"/>
  </r>
  <r>
    <x v="658"/>
    <x v="658"/>
    <s v="SAN Split Payment - 824218 - 37"/>
    <d v="2017-03-22T00:00:00"/>
    <m/>
    <d v="2017-03-22T00:00:00"/>
    <n v="92.4"/>
    <s v="                ,00"/>
    <s v="                ,00"/>
    <m/>
    <d v="2017-04-20T00:00:00"/>
    <n v="92.4"/>
  </r>
  <r>
    <x v="658"/>
    <x v="658"/>
    <s v="SAN Split Payment - 824219 - 7"/>
    <d v="2017-03-22T00:00:00"/>
    <m/>
    <d v="2017-03-22T00:00:00"/>
    <n v="217.8"/>
    <s v="                ,00"/>
    <s v="                ,00"/>
    <m/>
    <d v="2017-04-20T00:00:00"/>
    <n v="217.8"/>
  </r>
  <r>
    <x v="658"/>
    <x v="658"/>
    <s v="SAN Split Payment - 824220 - 31"/>
    <d v="2017-03-22T00:00:00"/>
    <m/>
    <d v="2017-03-22T00:00:00"/>
    <n v="47.73"/>
    <s v="                ,00"/>
    <s v="                ,00"/>
    <m/>
    <d v="2017-04-20T00:00:00"/>
    <n v="47.73"/>
  </r>
  <r>
    <x v="658"/>
    <x v="658"/>
    <s v="SAN Split Payment - 824222 - 7"/>
    <d v="2017-03-22T00:00:00"/>
    <m/>
    <d v="2017-03-22T00:00:00"/>
    <n v="857"/>
    <s v="                ,00"/>
    <s v="                ,00"/>
    <m/>
    <d v="2017-04-20T00:00:00"/>
    <n v="857"/>
  </r>
  <r>
    <x v="658"/>
    <x v="658"/>
    <s v="SAN Split Payment - 824223 - 7"/>
    <d v="2017-03-22T00:00:00"/>
    <m/>
    <d v="2017-03-22T00:00:00"/>
    <n v="399"/>
    <s v="                ,00"/>
    <s v="                ,00"/>
    <m/>
    <d v="2017-04-20T00:00:00"/>
    <n v="399"/>
  </r>
  <r>
    <x v="658"/>
    <x v="658"/>
    <s v="SAN Split Payment - 824224 - 19"/>
    <d v="2017-03-22T00:00:00"/>
    <m/>
    <d v="2017-03-22T00:00:00"/>
    <n v="99"/>
    <s v="                ,00"/>
    <s v="                ,00"/>
    <m/>
    <d v="2017-04-20T00:00:00"/>
    <n v="99"/>
  </r>
  <r>
    <x v="658"/>
    <x v="658"/>
    <s v="SAN Split Payment - 824225 - 7"/>
    <d v="2017-03-22T00:00:00"/>
    <m/>
    <d v="2017-03-22T00:00:00"/>
    <n v="10.1"/>
    <s v="                ,00"/>
    <s v="                ,00"/>
    <m/>
    <d v="2017-04-20T00:00:00"/>
    <n v="10.1"/>
  </r>
  <r>
    <x v="658"/>
    <x v="658"/>
    <s v="SAN Split Payment - 824226 - 15"/>
    <d v="2017-03-22T00:00:00"/>
    <m/>
    <d v="2017-03-22T00:00:00"/>
    <n v="735.5"/>
    <s v="                ,00"/>
    <s v="                ,00"/>
    <m/>
    <d v="2017-04-20T00:00:00"/>
    <n v="735.5"/>
  </r>
  <r>
    <x v="658"/>
    <x v="658"/>
    <s v="SAN Split Payment - 824227 - 7"/>
    <d v="2017-03-22T00:00:00"/>
    <m/>
    <d v="2017-03-22T00:00:00"/>
    <n v="210.76"/>
    <s v="                ,00"/>
    <s v="                ,00"/>
    <m/>
    <d v="2017-04-20T00:00:00"/>
    <n v="210.76"/>
  </r>
  <r>
    <x v="658"/>
    <x v="658"/>
    <s v="SAN Split Payment - 824228 - 7"/>
    <d v="2017-03-22T00:00:00"/>
    <m/>
    <d v="2017-03-22T00:00:00"/>
    <n v="11.22"/>
    <s v="                ,00"/>
    <s v="                ,00"/>
    <m/>
    <d v="2017-04-20T00:00:00"/>
    <n v="11.22"/>
  </r>
  <r>
    <x v="658"/>
    <x v="658"/>
    <s v="SAN Split Payment - 824229 - 7"/>
    <d v="2017-03-22T00:00:00"/>
    <m/>
    <d v="2017-03-22T00:00:00"/>
    <n v="96.6"/>
    <s v="                ,00"/>
    <s v="                ,00"/>
    <m/>
    <d v="2017-04-20T00:00:00"/>
    <n v="96.6"/>
  </r>
  <r>
    <x v="658"/>
    <x v="658"/>
    <s v="SAN Split Payment - 824230 - 7"/>
    <d v="2017-03-22T00:00:00"/>
    <m/>
    <d v="2017-03-22T00:00:00"/>
    <n v="77.400000000000006"/>
    <s v="                ,00"/>
    <s v="                ,00"/>
    <m/>
    <d v="2017-04-20T00:00:00"/>
    <n v="77.400000000000006"/>
  </r>
  <r>
    <x v="658"/>
    <x v="658"/>
    <s v="SAN Split Payment - 824232 - 7"/>
    <d v="2017-03-22T00:00:00"/>
    <m/>
    <d v="2017-03-22T00:00:00"/>
    <n v="62"/>
    <s v="                ,00"/>
    <s v="                ,00"/>
    <m/>
    <d v="2017-04-20T00:00:00"/>
    <n v="62"/>
  </r>
  <r>
    <x v="658"/>
    <x v="658"/>
    <s v="SAN Split Payment - 824233 - 7"/>
    <d v="2017-03-22T00:00:00"/>
    <m/>
    <d v="2017-03-22T00:00:00"/>
    <n v="280"/>
    <s v="                ,00"/>
    <s v="                ,00"/>
    <m/>
    <d v="2017-04-20T00:00:00"/>
    <n v="280"/>
  </r>
  <r>
    <x v="658"/>
    <x v="658"/>
    <s v="SAN Split Payment - 824237 - 7"/>
    <d v="2017-03-22T00:00:00"/>
    <m/>
    <d v="2017-03-22T00:00:00"/>
    <n v="169"/>
    <s v="                ,00"/>
    <s v="                ,00"/>
    <m/>
    <d v="2017-04-20T00:00:00"/>
    <n v="169"/>
  </r>
  <r>
    <x v="658"/>
    <x v="658"/>
    <s v="SAN Split Payment - 824238 - 7"/>
    <d v="2017-03-22T00:00:00"/>
    <m/>
    <d v="2017-03-22T00:00:00"/>
    <n v="67.760000000000005"/>
    <s v="                ,00"/>
    <s v="                ,00"/>
    <m/>
    <d v="2017-04-20T00:00:00"/>
    <n v="67.760000000000005"/>
  </r>
  <r>
    <x v="658"/>
    <x v="658"/>
    <s v="SAN Split Payment - 824240 - 7"/>
    <d v="2017-03-22T00:00:00"/>
    <m/>
    <d v="2017-03-22T00:00:00"/>
    <n v="172.83"/>
    <s v="                ,00"/>
    <s v="                ,00"/>
    <m/>
    <d v="2017-04-20T00:00:00"/>
    <n v="172.83"/>
  </r>
  <r>
    <x v="658"/>
    <x v="658"/>
    <s v="SAN Split Payment - 824241 - 37"/>
    <d v="2017-03-22T00:00:00"/>
    <m/>
    <d v="2017-03-22T00:00:00"/>
    <n v="46.4"/>
    <s v="                ,00"/>
    <s v="                ,00"/>
    <m/>
    <d v="2017-04-20T00:00:00"/>
    <n v="46.4"/>
  </r>
  <r>
    <x v="658"/>
    <x v="658"/>
    <s v="SAN Split Payment - 824242 - 31"/>
    <d v="2017-03-22T00:00:00"/>
    <m/>
    <d v="2017-03-22T00:00:00"/>
    <n v="32.729999999999997"/>
    <s v="                ,00"/>
    <s v="                ,00"/>
    <m/>
    <d v="2017-04-20T00:00:00"/>
    <n v="32.729999999999997"/>
  </r>
  <r>
    <x v="658"/>
    <x v="658"/>
    <s v="SAN Split Payment - 824243 - 19"/>
    <d v="2017-03-22T00:00:00"/>
    <m/>
    <d v="2017-03-22T00:00:00"/>
    <n v="25.2"/>
    <s v="                ,00"/>
    <s v="                ,00"/>
    <m/>
    <d v="2017-04-20T00:00:00"/>
    <n v="25.2"/>
  </r>
  <r>
    <x v="658"/>
    <x v="658"/>
    <s v="SAN Split Payment - 824244 - 7"/>
    <d v="2017-03-22T00:00:00"/>
    <m/>
    <d v="2017-03-22T00:00:00"/>
    <n v="916.19"/>
    <s v="                ,00"/>
    <s v="                ,00"/>
    <m/>
    <d v="2017-04-20T00:00:00"/>
    <n v="916.19"/>
  </r>
  <r>
    <x v="658"/>
    <x v="658"/>
    <s v="SAN Split Payment - 824606 - 7"/>
    <d v="2017-03-22T00:00:00"/>
    <m/>
    <d v="2017-03-22T00:00:00"/>
    <n v="11.21"/>
    <s v="                ,00"/>
    <s v="                ,00"/>
    <m/>
    <d v="2017-04-20T00:00:00"/>
    <n v="11.21"/>
  </r>
  <r>
    <x v="658"/>
    <x v="658"/>
    <s v="SAN Split Payment - 824607 - 7"/>
    <d v="2017-03-22T00:00:00"/>
    <m/>
    <d v="2017-03-22T00:00:00"/>
    <n v="376.2"/>
    <s v="                ,00"/>
    <s v="                ,00"/>
    <m/>
    <d v="2017-04-20T00:00:00"/>
    <n v="376.2"/>
  </r>
  <r>
    <x v="658"/>
    <x v="658"/>
    <s v="SAN Split Payment - 824608 - 7"/>
    <d v="2017-03-22T00:00:00"/>
    <m/>
    <d v="2017-03-22T00:00:00"/>
    <n v="217.89"/>
    <s v="                ,00"/>
    <s v="                ,00"/>
    <m/>
    <d v="2017-04-20T00:00:00"/>
    <n v="217.89"/>
  </r>
  <r>
    <x v="658"/>
    <x v="658"/>
    <s v="SAN Split Payment - 824609 - 19"/>
    <d v="2017-03-22T00:00:00"/>
    <m/>
    <d v="2017-03-22T00:00:00"/>
    <n v="7.2"/>
    <s v="                ,00"/>
    <s v="                ,00"/>
    <m/>
    <d v="2017-04-20T00:00:00"/>
    <n v="7.2"/>
  </r>
  <r>
    <x v="658"/>
    <x v="658"/>
    <s v="SAN Split Payment - 824610 - 7"/>
    <d v="2017-03-22T00:00:00"/>
    <m/>
    <d v="2017-03-22T00:00:00"/>
    <n v="148.5"/>
    <s v="                ,00"/>
    <s v="                ,00"/>
    <m/>
    <d v="2017-04-20T00:00:00"/>
    <n v="148.5"/>
  </r>
  <r>
    <x v="658"/>
    <x v="658"/>
    <s v="SAN Split Payment - 824611 - 7"/>
    <d v="2017-03-22T00:00:00"/>
    <m/>
    <d v="2017-03-22T00:00:00"/>
    <n v="11.52"/>
    <s v="                ,00"/>
    <s v="                ,00"/>
    <m/>
    <d v="2017-04-20T00:00:00"/>
    <n v="11.52"/>
  </r>
  <r>
    <x v="658"/>
    <x v="658"/>
    <s v="SAN Split Payment - 824612 - 7"/>
    <d v="2017-03-22T00:00:00"/>
    <m/>
    <d v="2017-03-22T00:00:00"/>
    <n v="1100"/>
    <s v="                ,00"/>
    <s v="                ,00"/>
    <m/>
    <d v="2017-04-20T00:00:00"/>
    <n v="1100"/>
  </r>
  <r>
    <x v="658"/>
    <x v="658"/>
    <s v="SAN Split Payment - 824613 - 55"/>
    <d v="2017-03-22T00:00:00"/>
    <m/>
    <d v="2017-03-22T00:00:00"/>
    <n v="63.75"/>
    <s v="                ,00"/>
    <s v="                ,00"/>
    <m/>
    <d v="2017-04-20T00:00:00"/>
    <n v="63.75"/>
  </r>
  <r>
    <x v="658"/>
    <x v="658"/>
    <s v="SAN Split Payment - 824614 - 7"/>
    <d v="2017-03-22T00:00:00"/>
    <m/>
    <d v="2017-03-22T00:00:00"/>
    <n v="194.21"/>
    <s v="                ,00"/>
    <s v="                ,00"/>
    <m/>
    <d v="2017-04-20T00:00:00"/>
    <n v="194.21"/>
  </r>
  <r>
    <x v="658"/>
    <x v="658"/>
    <s v="SAN Split Payment - 824615 - 7"/>
    <d v="2017-03-22T00:00:00"/>
    <m/>
    <d v="2017-03-22T00:00:00"/>
    <n v="70.95"/>
    <s v="                ,00"/>
    <s v="                ,00"/>
    <m/>
    <d v="2017-04-20T00:00:00"/>
    <n v="70.95"/>
  </r>
  <r>
    <x v="658"/>
    <x v="658"/>
    <s v="SAN Split Payment - 824616 - 9"/>
    <d v="2017-03-22T00:00:00"/>
    <m/>
    <d v="2017-03-22T00:00:00"/>
    <n v="106.34"/>
    <s v="                ,00"/>
    <s v="                ,00"/>
    <m/>
    <d v="2017-04-20T00:00:00"/>
    <n v="106.34"/>
  </r>
  <r>
    <x v="658"/>
    <x v="658"/>
    <s v="SAN Split Payment - 824617 - 7"/>
    <d v="2017-03-22T00:00:00"/>
    <m/>
    <d v="2017-03-22T00:00:00"/>
    <n v="13.8"/>
    <s v="                ,00"/>
    <s v="                ,00"/>
    <m/>
    <d v="2017-04-20T00:00:00"/>
    <n v="13.8"/>
  </r>
  <r>
    <x v="658"/>
    <x v="658"/>
    <s v="SAN Split Payment - 824618 - 7"/>
    <d v="2017-03-22T00:00:00"/>
    <m/>
    <d v="2017-03-22T00:00:00"/>
    <n v="2.88"/>
    <s v="                ,00"/>
    <s v="                ,00"/>
    <m/>
    <d v="2017-04-20T00:00:00"/>
    <n v="2.88"/>
  </r>
  <r>
    <x v="658"/>
    <x v="658"/>
    <s v="SAN Split Payment - 824619 - 7"/>
    <d v="2017-03-22T00:00:00"/>
    <m/>
    <d v="2017-03-22T00:00:00"/>
    <n v="44"/>
    <s v="                ,00"/>
    <s v="                ,00"/>
    <m/>
    <d v="2017-04-20T00:00:00"/>
    <n v="44"/>
  </r>
  <r>
    <x v="658"/>
    <x v="658"/>
    <s v="SAN Split Payment - 824620 - 7"/>
    <d v="2017-03-22T00:00:00"/>
    <m/>
    <d v="2017-03-22T00:00:00"/>
    <n v="9.75"/>
    <s v="                ,00"/>
    <s v="                ,00"/>
    <m/>
    <d v="2017-04-20T00:00:00"/>
    <n v="9.75"/>
  </r>
  <r>
    <x v="658"/>
    <x v="658"/>
    <s v="SAN Split Payment - 824621 - 19"/>
    <d v="2017-03-22T00:00:00"/>
    <m/>
    <d v="2017-03-22T00:00:00"/>
    <n v="363"/>
    <s v="                ,00"/>
    <s v="                ,00"/>
    <m/>
    <d v="2017-04-20T00:00:00"/>
    <n v="363"/>
  </r>
  <r>
    <x v="658"/>
    <x v="658"/>
    <s v="SAN Split Payment - 824622 - 1359"/>
    <d v="2017-03-22T00:00:00"/>
    <m/>
    <d v="2017-03-22T00:00:00"/>
    <n v="8150.83"/>
    <s v="                ,00"/>
    <s v="                ,00"/>
    <m/>
    <d v="2017-04-20T00:00:00"/>
    <n v="8150.83"/>
  </r>
  <r>
    <x v="658"/>
    <x v="658"/>
    <s v="SAN Split Payment - 824623 - 7"/>
    <d v="2017-03-22T00:00:00"/>
    <m/>
    <d v="2017-03-22T00:00:00"/>
    <n v="122.76"/>
    <s v="                ,00"/>
    <s v="                ,00"/>
    <m/>
    <d v="2017-04-20T00:00:00"/>
    <n v="122.76"/>
  </r>
  <r>
    <x v="658"/>
    <x v="658"/>
    <s v="SAN Split Payment - 824624 - 20"/>
    <d v="2017-03-22T00:00:00"/>
    <m/>
    <d v="2017-03-22T00:00:00"/>
    <n v="317.92"/>
    <s v="                ,00"/>
    <s v="                ,00"/>
    <m/>
    <d v="2017-04-20T00:00:00"/>
    <n v="317.92"/>
  </r>
  <r>
    <x v="658"/>
    <x v="658"/>
    <s v="SAN Split Payment - 824625 - 37"/>
    <d v="2017-03-22T00:00:00"/>
    <m/>
    <d v="2017-03-22T00:00:00"/>
    <n v="107.22"/>
    <s v="                ,00"/>
    <s v="                ,00"/>
    <m/>
    <d v="2017-04-20T00:00:00"/>
    <n v="107.22"/>
  </r>
  <r>
    <x v="658"/>
    <x v="658"/>
    <s v="SAN Split Payment - 824627 - 25"/>
    <d v="2017-03-22T00:00:00"/>
    <m/>
    <d v="2017-03-22T00:00:00"/>
    <n v="44.77"/>
    <s v="                ,00"/>
    <s v="                ,00"/>
    <m/>
    <d v="2017-04-20T00:00:00"/>
    <n v="44.77"/>
  </r>
  <r>
    <x v="658"/>
    <x v="658"/>
    <s v="SAN Split Payment - 824628 - 7"/>
    <d v="2017-03-22T00:00:00"/>
    <m/>
    <d v="2017-03-22T00:00:00"/>
    <n v="24.05"/>
    <s v="                ,00"/>
    <s v="                ,00"/>
    <m/>
    <d v="2017-04-20T00:00:00"/>
    <n v="24.05"/>
  </r>
  <r>
    <x v="658"/>
    <x v="658"/>
    <s v="SAN Split Payment - 824629 - 7"/>
    <d v="2017-03-22T00:00:00"/>
    <m/>
    <d v="2017-03-22T00:00:00"/>
    <n v="2.88"/>
    <s v="                ,00"/>
    <s v="                ,00"/>
    <m/>
    <d v="2017-04-20T00:00:00"/>
    <n v="2.88"/>
  </r>
  <r>
    <x v="658"/>
    <x v="658"/>
    <s v="SAN Split Payment - 824630 - 8"/>
    <d v="2017-03-22T00:00:00"/>
    <m/>
    <d v="2017-03-22T00:00:00"/>
    <n v="49.66"/>
    <s v="                ,00"/>
    <s v="                ,00"/>
    <m/>
    <d v="2017-04-20T00:00:00"/>
    <n v="49.66"/>
  </r>
  <r>
    <x v="658"/>
    <x v="658"/>
    <s v="SAN Split Payment - 824631 - 7"/>
    <d v="2017-03-22T00:00:00"/>
    <m/>
    <d v="2017-03-22T00:00:00"/>
    <n v="11.04"/>
    <s v="                ,00"/>
    <s v="                ,00"/>
    <m/>
    <d v="2017-04-20T00:00:00"/>
    <n v="11.04"/>
  </r>
  <r>
    <x v="658"/>
    <x v="658"/>
    <s v="SAN Split Payment - 824632 - 7"/>
    <d v="2017-03-22T00:00:00"/>
    <m/>
    <d v="2017-03-22T00:00:00"/>
    <n v="19.32"/>
    <s v="                ,00"/>
    <s v="                ,00"/>
    <m/>
    <d v="2017-04-20T00:00:00"/>
    <n v="19.32"/>
  </r>
  <r>
    <x v="658"/>
    <x v="658"/>
    <s v="SAN Split Payment - 824633 - 7"/>
    <d v="2017-03-22T00:00:00"/>
    <m/>
    <d v="2017-03-22T00:00:00"/>
    <n v="19.32"/>
    <s v="                ,00"/>
    <s v="                ,00"/>
    <m/>
    <d v="2017-04-20T00:00:00"/>
    <n v="19.32"/>
  </r>
  <r>
    <x v="658"/>
    <x v="658"/>
    <s v="SAN Split Payment - 824634 - 7"/>
    <d v="2017-03-22T00:00:00"/>
    <m/>
    <d v="2017-03-22T00:00:00"/>
    <n v="5.76"/>
    <s v="                ,00"/>
    <s v="                ,00"/>
    <m/>
    <d v="2017-04-20T00:00:00"/>
    <n v="5.76"/>
  </r>
  <r>
    <x v="658"/>
    <x v="658"/>
    <s v="SAN Split Payment - 824635 - 7"/>
    <d v="2017-03-22T00:00:00"/>
    <m/>
    <d v="2017-03-22T00:00:00"/>
    <n v="2.88"/>
    <s v="                ,00"/>
    <s v="                ,00"/>
    <m/>
    <d v="2017-04-20T00:00:00"/>
    <n v="2.88"/>
  </r>
  <r>
    <x v="658"/>
    <x v="658"/>
    <s v="SAN Split Payment - 824637 - 7"/>
    <d v="2017-03-22T00:00:00"/>
    <m/>
    <d v="2017-03-22T00:00:00"/>
    <n v="5.76"/>
    <s v="                ,00"/>
    <s v="                ,00"/>
    <m/>
    <d v="2017-04-20T00:00:00"/>
    <n v="5.76"/>
  </r>
  <r>
    <x v="658"/>
    <x v="658"/>
    <s v="SAN Split Payment - 824638 - 7"/>
    <d v="2017-03-22T00:00:00"/>
    <m/>
    <d v="2017-03-22T00:00:00"/>
    <n v="11.52"/>
    <s v="                ,00"/>
    <s v="                ,00"/>
    <m/>
    <d v="2017-04-20T00:00:00"/>
    <n v="11.52"/>
  </r>
  <r>
    <x v="658"/>
    <x v="658"/>
    <s v="SAN Split Payment - 824639 - 7"/>
    <d v="2017-03-22T00:00:00"/>
    <m/>
    <d v="2017-03-22T00:00:00"/>
    <n v="2.88"/>
    <s v="                ,00"/>
    <s v="                ,00"/>
    <m/>
    <d v="2017-04-20T00:00:00"/>
    <n v="2.88"/>
  </r>
  <r>
    <x v="658"/>
    <x v="658"/>
    <s v="SAN Split Payment - 824641 - 7"/>
    <d v="2017-03-22T00:00:00"/>
    <m/>
    <d v="2017-03-22T00:00:00"/>
    <n v="56.8"/>
    <s v="                ,00"/>
    <s v="                ,00"/>
    <m/>
    <d v="2017-04-20T00:00:00"/>
    <n v="56.8"/>
  </r>
  <r>
    <x v="658"/>
    <x v="658"/>
    <s v="SAN Split Payment - 824642 - 7"/>
    <d v="2017-03-22T00:00:00"/>
    <m/>
    <d v="2017-03-22T00:00:00"/>
    <n v="2.88"/>
    <s v="                ,00"/>
    <s v="                ,00"/>
    <m/>
    <d v="2017-04-20T00:00:00"/>
    <n v="2.88"/>
  </r>
  <r>
    <x v="658"/>
    <x v="658"/>
    <s v="SAN Split Payment - 824643 - 13"/>
    <d v="2017-03-22T00:00:00"/>
    <m/>
    <d v="2017-03-22T00:00:00"/>
    <n v="147.47"/>
    <s v="                ,00"/>
    <s v="                ,00"/>
    <m/>
    <d v="2017-04-20T00:00:00"/>
    <n v="147.47"/>
  </r>
  <r>
    <x v="658"/>
    <x v="658"/>
    <s v="SAN Split Payment - 824644 - 7"/>
    <d v="2017-03-22T00:00:00"/>
    <m/>
    <d v="2017-03-22T00:00:00"/>
    <n v="8.64"/>
    <s v="                ,00"/>
    <s v="                ,00"/>
    <m/>
    <d v="2017-04-20T00:00:00"/>
    <n v="8.64"/>
  </r>
  <r>
    <x v="658"/>
    <x v="658"/>
    <s v="SAN Split Payment - 824645 - 7"/>
    <d v="2017-03-22T00:00:00"/>
    <m/>
    <d v="2017-03-22T00:00:00"/>
    <n v="119.46"/>
    <s v="                ,00"/>
    <s v="                ,00"/>
    <m/>
    <d v="2017-04-20T00:00:00"/>
    <n v="119.46"/>
  </r>
  <r>
    <x v="658"/>
    <x v="658"/>
    <s v="SAN Split Payment - 824646 - 9"/>
    <d v="2017-03-22T00:00:00"/>
    <m/>
    <d v="2017-03-22T00:00:00"/>
    <n v="53.68"/>
    <s v="                ,00"/>
    <s v="                ,00"/>
    <m/>
    <d v="2017-04-20T00:00:00"/>
    <n v="53.68"/>
  </r>
  <r>
    <x v="658"/>
    <x v="658"/>
    <s v="SAN Split Payment - 824647 - 7"/>
    <d v="2017-03-22T00:00:00"/>
    <m/>
    <d v="2017-03-22T00:00:00"/>
    <n v="28.4"/>
    <s v="                ,00"/>
    <s v="                ,00"/>
    <m/>
    <d v="2017-04-20T00:00:00"/>
    <n v="28.4"/>
  </r>
  <r>
    <x v="658"/>
    <x v="658"/>
    <s v="SAN Split Payment - 824648 - 56"/>
    <d v="2017-03-22T00:00:00"/>
    <m/>
    <d v="2017-03-22T00:00:00"/>
    <n v="59.36"/>
    <s v="                ,00"/>
    <s v="                ,00"/>
    <m/>
    <d v="2017-04-20T00:00:00"/>
    <n v="59.36"/>
  </r>
  <r>
    <x v="658"/>
    <x v="658"/>
    <s v="SAN Split Payment - 824650 - 7"/>
    <d v="2017-03-22T00:00:00"/>
    <m/>
    <d v="2017-03-22T00:00:00"/>
    <n v="1100"/>
    <s v="                ,00"/>
    <s v="                ,00"/>
    <m/>
    <d v="2017-04-20T00:00:00"/>
    <n v="1100"/>
  </r>
  <r>
    <x v="658"/>
    <x v="658"/>
    <s v="SAN Split Payment - 824651 - 7"/>
    <d v="2017-03-22T00:00:00"/>
    <m/>
    <d v="2017-03-22T00:00:00"/>
    <n v="730.75"/>
    <s v="                ,00"/>
    <s v="                ,00"/>
    <m/>
    <d v="2017-04-20T00:00:00"/>
    <n v="730.75"/>
  </r>
  <r>
    <x v="658"/>
    <x v="658"/>
    <s v="SAN Split Payment - 824652 - 13"/>
    <d v="2017-03-22T00:00:00"/>
    <m/>
    <d v="2017-03-22T00:00:00"/>
    <n v="28.78"/>
    <s v="                ,00"/>
    <s v="                ,00"/>
    <m/>
    <d v="2017-04-20T00:00:00"/>
    <n v="28.78"/>
  </r>
  <r>
    <x v="658"/>
    <x v="658"/>
    <s v="SAN Split Payment - 824653 - 7"/>
    <d v="2017-03-22T00:00:00"/>
    <m/>
    <d v="2017-03-22T00:00:00"/>
    <n v="11.52"/>
    <s v="                ,00"/>
    <s v="                ,00"/>
    <m/>
    <d v="2017-04-20T00:00:00"/>
    <n v="11.52"/>
  </r>
  <r>
    <x v="658"/>
    <x v="658"/>
    <s v="SAN Split Payment - 824654 - 7"/>
    <d v="2017-03-22T00:00:00"/>
    <m/>
    <d v="2017-03-22T00:00:00"/>
    <n v="2.88"/>
    <s v="                ,00"/>
    <s v="                ,00"/>
    <m/>
    <d v="2017-04-20T00:00:00"/>
    <n v="2.88"/>
  </r>
  <r>
    <x v="658"/>
    <x v="658"/>
    <s v="SAN Split Payment - 824655 - 7"/>
    <d v="2017-03-22T00:00:00"/>
    <m/>
    <d v="2017-03-22T00:00:00"/>
    <n v="15.94"/>
    <s v="                ,00"/>
    <s v="                ,00"/>
    <m/>
    <d v="2017-04-20T00:00:00"/>
    <n v="15.94"/>
  </r>
  <r>
    <x v="658"/>
    <x v="658"/>
    <s v="SAN Split Payment - 824656 - 7"/>
    <d v="2017-03-22T00:00:00"/>
    <m/>
    <d v="2017-03-22T00:00:00"/>
    <n v="477.97"/>
    <s v="                ,00"/>
    <s v="                ,00"/>
    <m/>
    <d v="2017-04-20T00:00:00"/>
    <n v="477.97"/>
  </r>
  <r>
    <x v="658"/>
    <x v="658"/>
    <s v="SAN Split Payment - 824657 - 20"/>
    <d v="2017-03-22T00:00:00"/>
    <m/>
    <d v="2017-03-22T00:00:00"/>
    <n v="10.91"/>
    <s v="                ,00"/>
    <s v="                ,00"/>
    <m/>
    <d v="2017-04-20T00:00:00"/>
    <n v="10.91"/>
  </r>
  <r>
    <x v="658"/>
    <x v="658"/>
    <s v="SAN Split Payment - 824658 - 7"/>
    <d v="2017-03-22T00:00:00"/>
    <m/>
    <d v="2017-03-22T00:00:00"/>
    <n v="328.68"/>
    <s v="                ,00"/>
    <s v="                ,00"/>
    <m/>
    <d v="2017-04-20T00:00:00"/>
    <n v="328.68"/>
  </r>
  <r>
    <x v="658"/>
    <x v="658"/>
    <s v="SAN Split Payment - 824659 - 7"/>
    <d v="2017-03-22T00:00:00"/>
    <m/>
    <d v="2017-03-22T00:00:00"/>
    <n v="2.88"/>
    <s v="                ,00"/>
    <s v="                ,00"/>
    <m/>
    <d v="2017-04-20T00:00:00"/>
    <n v="2.88"/>
  </r>
  <r>
    <x v="658"/>
    <x v="658"/>
    <s v="SAN Split Payment - 824660 - 7"/>
    <d v="2017-03-22T00:00:00"/>
    <m/>
    <d v="2017-03-22T00:00:00"/>
    <n v="2.88"/>
    <s v="                ,00"/>
    <s v="                ,00"/>
    <m/>
    <d v="2017-04-20T00:00:00"/>
    <n v="2.88"/>
  </r>
  <r>
    <x v="658"/>
    <x v="658"/>
    <s v="SAN Split Payment - 824661 - 7"/>
    <d v="2017-03-22T00:00:00"/>
    <m/>
    <d v="2017-03-22T00:00:00"/>
    <n v="28.8"/>
    <s v="                ,00"/>
    <s v="                ,00"/>
    <m/>
    <d v="2017-04-20T00:00:00"/>
    <n v="28.8"/>
  </r>
  <r>
    <x v="658"/>
    <x v="658"/>
    <s v="SAN Split Payment - 824662 - 14"/>
    <d v="2017-03-22T00:00:00"/>
    <m/>
    <d v="2017-03-22T00:00:00"/>
    <n v="39.29"/>
    <s v="                ,00"/>
    <s v="                ,00"/>
    <m/>
    <d v="2017-04-20T00:00:00"/>
    <n v="39.29"/>
  </r>
  <r>
    <x v="658"/>
    <x v="658"/>
    <s v="SAN Split Payment - 824663 - 7"/>
    <d v="2017-03-22T00:00:00"/>
    <m/>
    <d v="2017-03-22T00:00:00"/>
    <n v="20.239999999999998"/>
    <s v="                ,00"/>
    <s v="                ,00"/>
    <m/>
    <d v="2017-04-20T00:00:00"/>
    <n v="20.239999999999998"/>
  </r>
  <r>
    <x v="658"/>
    <x v="658"/>
    <s v="SAN Split Payment - 824664 - 13"/>
    <d v="2017-03-22T00:00:00"/>
    <m/>
    <d v="2017-03-22T00:00:00"/>
    <n v="35.200000000000003"/>
    <s v="                ,00"/>
    <s v="                ,00"/>
    <m/>
    <d v="2017-04-20T00:00:00"/>
    <n v="35.200000000000003"/>
  </r>
  <r>
    <x v="658"/>
    <x v="658"/>
    <s v="SAN Split Payment - 824665 - 7"/>
    <d v="2017-03-22T00:00:00"/>
    <m/>
    <d v="2017-03-22T00:00:00"/>
    <n v="8.64"/>
    <s v="                ,00"/>
    <s v="                ,00"/>
    <m/>
    <d v="2017-04-20T00:00:00"/>
    <n v="8.64"/>
  </r>
  <r>
    <x v="658"/>
    <x v="658"/>
    <s v="SAN Split Payment - 824666 - 7"/>
    <d v="2017-03-22T00:00:00"/>
    <m/>
    <d v="2017-03-22T00:00:00"/>
    <n v="19.32"/>
    <s v="                ,00"/>
    <s v="                ,00"/>
    <m/>
    <d v="2017-04-20T00:00:00"/>
    <n v="19.32"/>
  </r>
  <r>
    <x v="658"/>
    <x v="658"/>
    <s v="SAN Split Payment - 824669 - 7"/>
    <d v="2017-03-22T00:00:00"/>
    <m/>
    <d v="2017-03-22T00:00:00"/>
    <n v="44"/>
    <s v="                ,00"/>
    <s v="                ,00"/>
    <m/>
    <d v="2017-04-20T00:00:00"/>
    <n v="44"/>
  </r>
  <r>
    <x v="658"/>
    <x v="658"/>
    <s v="SAN Split Payment - 824671 - 7"/>
    <d v="2017-03-22T00:00:00"/>
    <m/>
    <d v="2017-03-22T00:00:00"/>
    <n v="8.64"/>
    <s v="                ,00"/>
    <s v="                ,00"/>
    <m/>
    <d v="2017-04-20T00:00:00"/>
    <n v="8.64"/>
  </r>
  <r>
    <x v="658"/>
    <x v="658"/>
    <s v="SAN Split Payment - 824672 - 8"/>
    <d v="2017-03-22T00:00:00"/>
    <m/>
    <d v="2017-03-22T00:00:00"/>
    <n v="65.73"/>
    <s v="                ,00"/>
    <s v="                ,00"/>
    <m/>
    <d v="2017-04-20T00:00:00"/>
    <n v="65.73"/>
  </r>
  <r>
    <x v="658"/>
    <x v="658"/>
    <s v="SAN Split Payment - 824673 - 7"/>
    <d v="2017-03-22T00:00:00"/>
    <m/>
    <d v="2017-03-22T00:00:00"/>
    <n v="328.68"/>
    <s v="                ,00"/>
    <s v="                ,00"/>
    <m/>
    <d v="2017-04-20T00:00:00"/>
    <n v="328.68"/>
  </r>
  <r>
    <x v="658"/>
    <x v="658"/>
    <s v="SAN Split Payment - 824675 - 7"/>
    <d v="2017-03-22T00:00:00"/>
    <m/>
    <d v="2017-03-22T00:00:00"/>
    <n v="5.76"/>
    <s v="                ,00"/>
    <s v="                ,00"/>
    <m/>
    <d v="2017-04-20T00:00:00"/>
    <n v="5.76"/>
  </r>
  <r>
    <x v="658"/>
    <x v="658"/>
    <s v="SAN Split Payment - 824676 - 7"/>
    <d v="2017-03-22T00:00:00"/>
    <m/>
    <d v="2017-03-22T00:00:00"/>
    <n v="5.76"/>
    <s v="                ,00"/>
    <s v="                ,00"/>
    <m/>
    <d v="2017-04-20T00:00:00"/>
    <n v="5.76"/>
  </r>
  <r>
    <x v="658"/>
    <x v="658"/>
    <s v="SAN Split Payment - 824677 - 7"/>
    <d v="2017-03-22T00:00:00"/>
    <m/>
    <d v="2017-03-22T00:00:00"/>
    <n v="11.04"/>
    <s v="                ,00"/>
    <s v="                ,00"/>
    <m/>
    <d v="2017-04-20T00:00:00"/>
    <n v="11.04"/>
  </r>
  <r>
    <x v="658"/>
    <x v="658"/>
    <s v="SAN Split Payment - 824678 - 7"/>
    <d v="2017-03-22T00:00:00"/>
    <m/>
    <d v="2017-03-22T00:00:00"/>
    <n v="20.43"/>
    <s v="                ,00"/>
    <s v="                ,00"/>
    <m/>
    <d v="2017-04-20T00:00:00"/>
    <n v="20.43"/>
  </r>
  <r>
    <x v="658"/>
    <x v="658"/>
    <s v="SAN Split Payment - 824680 - 7"/>
    <d v="2017-03-22T00:00:00"/>
    <m/>
    <d v="2017-03-22T00:00:00"/>
    <n v="2.88"/>
    <s v="                ,00"/>
    <s v="                ,00"/>
    <m/>
    <d v="2017-04-20T00:00:00"/>
    <n v="2.88"/>
  </r>
  <r>
    <x v="658"/>
    <x v="658"/>
    <s v="SAN Split Payment - 824681 - 13"/>
    <d v="2017-03-22T00:00:00"/>
    <m/>
    <d v="2017-03-22T00:00:00"/>
    <n v="28.6"/>
    <s v="                ,00"/>
    <s v="                ,00"/>
    <m/>
    <d v="2017-04-20T00:00:00"/>
    <n v="28.6"/>
  </r>
  <r>
    <x v="658"/>
    <x v="658"/>
    <s v="SAN Split Payment - 824682 - 7"/>
    <d v="2017-03-22T00:00:00"/>
    <m/>
    <d v="2017-03-22T00:00:00"/>
    <n v="44"/>
    <s v="                ,00"/>
    <s v="                ,00"/>
    <m/>
    <d v="2017-04-20T00:00:00"/>
    <n v="44"/>
  </r>
  <r>
    <x v="658"/>
    <x v="658"/>
    <s v="SAN Split Payment - 824683 - 19"/>
    <d v="2017-03-22T00:00:00"/>
    <m/>
    <d v="2017-03-22T00:00:00"/>
    <n v="604.5"/>
    <s v="                ,00"/>
    <s v="                ,00"/>
    <m/>
    <d v="2017-04-20T00:00:00"/>
    <n v="604.5"/>
  </r>
  <r>
    <x v="658"/>
    <x v="658"/>
    <s v="SAN Split Payment - 824684 - 7"/>
    <d v="2017-03-22T00:00:00"/>
    <m/>
    <d v="2017-03-22T00:00:00"/>
    <n v="2.88"/>
    <s v="                ,00"/>
    <s v="                ,00"/>
    <m/>
    <d v="2017-04-20T00:00:00"/>
    <n v="2.88"/>
  </r>
  <r>
    <x v="658"/>
    <x v="658"/>
    <s v="SAN Split Payment - 824685 - 7"/>
    <d v="2017-03-22T00:00:00"/>
    <m/>
    <d v="2017-03-22T00:00:00"/>
    <n v="22.08"/>
    <s v="                ,00"/>
    <s v="                ,00"/>
    <m/>
    <d v="2017-04-20T00:00:00"/>
    <n v="22.08"/>
  </r>
  <r>
    <x v="658"/>
    <x v="658"/>
    <s v="SAN Split Payment - 824686 - 7"/>
    <d v="2017-03-22T00:00:00"/>
    <m/>
    <d v="2017-03-22T00:00:00"/>
    <n v="2.76"/>
    <s v="                ,00"/>
    <s v="                ,00"/>
    <m/>
    <d v="2017-04-20T00:00:00"/>
    <n v="2.76"/>
  </r>
  <r>
    <x v="658"/>
    <x v="658"/>
    <s v="SAN Split Payment - 824688 - 7"/>
    <d v="2017-03-22T00:00:00"/>
    <m/>
    <d v="2017-03-22T00:00:00"/>
    <n v="22.08"/>
    <s v="                ,00"/>
    <s v="                ,00"/>
    <m/>
    <d v="2017-04-20T00:00:00"/>
    <n v="22.08"/>
  </r>
  <r>
    <x v="658"/>
    <x v="658"/>
    <s v="SAN Split Payment - 824689 - 7"/>
    <d v="2017-03-22T00:00:00"/>
    <m/>
    <d v="2017-03-22T00:00:00"/>
    <n v="27"/>
    <s v="                ,00"/>
    <s v="                ,00"/>
    <m/>
    <d v="2017-04-20T00:00:00"/>
    <n v="27"/>
  </r>
  <r>
    <x v="658"/>
    <x v="658"/>
    <s v="SAN Split Payment - 824691 - 7"/>
    <d v="2017-03-22T00:00:00"/>
    <m/>
    <d v="2017-03-22T00:00:00"/>
    <n v="41.04"/>
    <s v="                ,00"/>
    <s v="                ,00"/>
    <m/>
    <d v="2017-04-20T00:00:00"/>
    <n v="41.04"/>
  </r>
  <r>
    <x v="658"/>
    <x v="658"/>
    <s v="SAN Split Payment - 824692 - 31"/>
    <d v="2017-03-22T00:00:00"/>
    <m/>
    <d v="2017-03-22T00:00:00"/>
    <n v="345.4"/>
    <s v="                ,00"/>
    <s v="                ,00"/>
    <m/>
    <d v="2017-04-20T00:00:00"/>
    <n v="345.4"/>
  </r>
  <r>
    <x v="658"/>
    <x v="658"/>
    <s v="SAN Split Payment - 824693 - 25"/>
    <d v="2017-03-22T00:00:00"/>
    <m/>
    <d v="2017-03-22T00:00:00"/>
    <n v="416.92"/>
    <s v="                ,00"/>
    <s v="                ,00"/>
    <m/>
    <d v="2017-04-20T00:00:00"/>
    <n v="416.92"/>
  </r>
  <r>
    <x v="658"/>
    <x v="658"/>
    <s v="SAN Split Payment - 824694 - 13"/>
    <d v="2017-03-22T00:00:00"/>
    <m/>
    <d v="2017-03-22T00:00:00"/>
    <n v="29.7"/>
    <s v="                ,00"/>
    <s v="                ,00"/>
    <m/>
    <d v="2017-04-20T00:00:00"/>
    <n v="29.7"/>
  </r>
  <r>
    <x v="658"/>
    <x v="658"/>
    <s v="SAN Split Payment - 824695 - 13"/>
    <d v="2017-03-22T00:00:00"/>
    <m/>
    <d v="2017-03-22T00:00:00"/>
    <n v="302.14999999999998"/>
    <s v="                ,00"/>
    <s v="                ,00"/>
    <m/>
    <d v="2017-04-20T00:00:00"/>
    <n v="302.14999999999998"/>
  </r>
  <r>
    <x v="658"/>
    <x v="658"/>
    <s v="SAN Split Payment - 824696 - 7"/>
    <d v="2017-03-22T00:00:00"/>
    <m/>
    <d v="2017-03-22T00:00:00"/>
    <n v="131.47"/>
    <s v="                ,00"/>
    <s v="                ,00"/>
    <m/>
    <d v="2017-04-20T00:00:00"/>
    <n v="131.47"/>
  </r>
  <r>
    <x v="658"/>
    <x v="658"/>
    <s v="SAN Split Payment - 824697 - 8"/>
    <d v="2017-03-22T00:00:00"/>
    <m/>
    <d v="2017-03-22T00:00:00"/>
    <n v="3.35"/>
    <s v="                ,00"/>
    <s v="                ,00"/>
    <m/>
    <d v="2017-04-20T00:00:00"/>
    <n v="3.35"/>
  </r>
  <r>
    <x v="658"/>
    <x v="658"/>
    <s v="SAN Split Payment - 824698 - 25"/>
    <d v="2017-03-22T00:00:00"/>
    <m/>
    <d v="2017-03-22T00:00:00"/>
    <n v="353.32"/>
    <s v="                ,00"/>
    <s v="                ,00"/>
    <m/>
    <d v="2017-04-20T00:00:00"/>
    <n v="353.32"/>
  </r>
  <r>
    <x v="658"/>
    <x v="658"/>
    <s v="SAN Split Payment - 824699 - 7"/>
    <d v="2017-03-22T00:00:00"/>
    <m/>
    <d v="2017-03-22T00:00:00"/>
    <n v="140"/>
    <s v="                ,00"/>
    <s v="                ,00"/>
    <m/>
    <d v="2017-04-20T00:00:00"/>
    <n v="140"/>
  </r>
  <r>
    <x v="658"/>
    <x v="658"/>
    <s v="SAN Split Payment - 824700 - 7"/>
    <d v="2017-03-22T00:00:00"/>
    <m/>
    <d v="2017-03-22T00:00:00"/>
    <n v="16.41"/>
    <s v="                ,00"/>
    <s v="                ,00"/>
    <m/>
    <d v="2017-04-20T00:00:00"/>
    <n v="16.41"/>
  </r>
  <r>
    <x v="658"/>
    <x v="658"/>
    <s v="SAN Split Payment - 824701 - 9"/>
    <d v="2017-03-22T00:00:00"/>
    <m/>
    <d v="2017-03-22T00:00:00"/>
    <n v="22.3"/>
    <s v="                ,00"/>
    <s v="                ,00"/>
    <m/>
    <d v="2017-04-20T00:00:00"/>
    <n v="22.3"/>
  </r>
  <r>
    <x v="658"/>
    <x v="658"/>
    <s v="SAN Split Payment - 824702 - 7"/>
    <d v="2017-03-22T00:00:00"/>
    <m/>
    <d v="2017-03-22T00:00:00"/>
    <n v="34.32"/>
    <s v="                ,00"/>
    <s v="                ,00"/>
    <m/>
    <d v="2017-04-20T00:00:00"/>
    <n v="34.32"/>
  </r>
  <r>
    <x v="658"/>
    <x v="658"/>
    <s v="SAN Split Payment - 824704 - 13"/>
    <d v="2017-03-22T00:00:00"/>
    <m/>
    <d v="2017-03-22T00:00:00"/>
    <n v="3.96"/>
    <s v="                ,00"/>
    <s v="                ,00"/>
    <m/>
    <d v="2017-04-20T00:00:00"/>
    <n v="3.96"/>
  </r>
  <r>
    <x v="658"/>
    <x v="658"/>
    <s v="SAN Split Payment - 824852 - 3"/>
    <d v="2017-03-22T00:00:00"/>
    <m/>
    <d v="2017-03-22T00:00:00"/>
    <n v="20377.5"/>
    <s v="                ,00"/>
    <s v="                ,00"/>
    <m/>
    <d v="2017-04-20T00:00:00"/>
    <n v="20377.5"/>
  </r>
  <r>
    <x v="658"/>
    <x v="658"/>
    <s v="SAN Split Payment - 824855 - 3"/>
    <d v="2017-03-22T00:00:00"/>
    <m/>
    <d v="2017-03-22T00:00:00"/>
    <n v="9405"/>
    <s v="                ,00"/>
    <s v="                ,00"/>
    <m/>
    <d v="2017-04-20T00:00:00"/>
    <n v="9405"/>
  </r>
  <r>
    <x v="658"/>
    <x v="658"/>
    <s v="SAN Split Payment - 824862 - 3"/>
    <d v="2017-03-22T00:00:00"/>
    <m/>
    <d v="2017-03-22T00:00:00"/>
    <n v="351.2"/>
    <s v="                ,00"/>
    <s v="                ,00"/>
    <m/>
    <d v="2017-04-20T00:00:00"/>
    <n v="351.2"/>
  </r>
  <r>
    <x v="658"/>
    <x v="658"/>
    <s v="SAN Split Payment - 824869 - 5"/>
    <d v="2017-03-22T00:00:00"/>
    <m/>
    <d v="2017-03-22T00:00:00"/>
    <n v="145.65"/>
    <s v="                ,00"/>
    <s v="                ,00"/>
    <m/>
    <d v="2017-04-20T00:00:00"/>
    <n v="145.65"/>
  </r>
  <r>
    <x v="658"/>
    <x v="658"/>
    <s v="SAN Split Payment - 824871 - 3"/>
    <d v="2017-03-22T00:00:00"/>
    <m/>
    <d v="2017-03-22T00:00:00"/>
    <n v="32917.5"/>
    <s v="                ,00"/>
    <s v="                ,00"/>
    <m/>
    <d v="2017-04-20T00:00:00"/>
    <n v="32917.5"/>
  </r>
  <r>
    <x v="658"/>
    <x v="658"/>
    <s v="SAN Split Payment - 824874 - 3"/>
    <d v="2017-03-22T00:00:00"/>
    <m/>
    <d v="2017-03-22T00:00:00"/>
    <n v="56.1"/>
    <s v="                ,00"/>
    <s v="                ,00"/>
    <m/>
    <d v="2017-04-20T00:00:00"/>
    <n v="56.1"/>
  </r>
  <r>
    <x v="658"/>
    <x v="658"/>
    <s v="SAN Split Payment - 824875 - 5"/>
    <d v="2017-03-22T00:00:00"/>
    <m/>
    <d v="2017-03-22T00:00:00"/>
    <n v="-2790.68"/>
    <s v="                ,00"/>
    <s v="                ,00"/>
    <m/>
    <d v="2017-04-20T00:00:00"/>
    <n v="-2790.68"/>
  </r>
  <r>
    <x v="658"/>
    <x v="658"/>
    <s v="SAN Split Payment - 824876 - 3"/>
    <d v="2017-03-22T00:00:00"/>
    <m/>
    <d v="2017-03-22T00:00:00"/>
    <n v="19.670000000000002"/>
    <s v="                ,00"/>
    <s v="                ,00"/>
    <m/>
    <d v="2017-04-20T00:00:00"/>
    <n v="19.670000000000002"/>
  </r>
  <r>
    <x v="658"/>
    <x v="658"/>
    <s v="SAN Split Payment - 824877 - 3"/>
    <d v="2017-03-22T00:00:00"/>
    <m/>
    <d v="2017-03-22T00:00:00"/>
    <n v="551.98"/>
    <s v="                ,00"/>
    <s v="                ,00"/>
    <m/>
    <d v="2017-04-20T00:00:00"/>
    <n v="551.98"/>
  </r>
  <r>
    <x v="658"/>
    <x v="658"/>
    <s v="SAN Split Payment - 824884 - 9"/>
    <d v="2017-03-22T00:00:00"/>
    <m/>
    <d v="2017-03-22T00:00:00"/>
    <n v="24426.95"/>
    <s v="                ,00"/>
    <s v="                ,00"/>
    <m/>
    <d v="2017-04-20T00:00:00"/>
    <n v="24426.95"/>
  </r>
  <r>
    <x v="658"/>
    <x v="658"/>
    <s v="SAN Split Payment - 825106 - 8"/>
    <d v="2017-03-22T00:00:00"/>
    <m/>
    <d v="2017-03-22T00:00:00"/>
    <n v="42.34"/>
    <s v="                ,00"/>
    <s v="                ,00"/>
    <m/>
    <d v="2017-04-20T00:00:00"/>
    <n v="42.34"/>
  </r>
  <r>
    <x v="658"/>
    <x v="658"/>
    <s v="SAN Split Payment - 825107 - 31"/>
    <d v="2017-03-22T00:00:00"/>
    <m/>
    <d v="2017-03-22T00:00:00"/>
    <n v="185.51"/>
    <s v="                ,00"/>
    <s v="                ,00"/>
    <m/>
    <d v="2017-04-20T00:00:00"/>
    <n v="185.51"/>
  </r>
  <r>
    <x v="658"/>
    <x v="658"/>
    <s v="SAN Split Payment - 825108 - 7"/>
    <d v="2017-03-22T00:00:00"/>
    <m/>
    <d v="2017-03-22T00:00:00"/>
    <n v="22.88"/>
    <s v="                ,00"/>
    <s v="                ,00"/>
    <m/>
    <d v="2017-04-20T00:00:00"/>
    <n v="22.88"/>
  </r>
  <r>
    <x v="658"/>
    <x v="658"/>
    <s v="SAN Split Payment - 825109 - 7"/>
    <d v="2017-03-22T00:00:00"/>
    <m/>
    <d v="2017-03-22T00:00:00"/>
    <n v="228.89"/>
    <s v="                ,00"/>
    <s v="                ,00"/>
    <m/>
    <d v="2017-04-20T00:00:00"/>
    <n v="228.89"/>
  </r>
  <r>
    <x v="658"/>
    <x v="658"/>
    <s v="SAN Split Payment - 825110 - 13"/>
    <d v="2017-03-22T00:00:00"/>
    <m/>
    <d v="2017-03-22T00:00:00"/>
    <n v="140.66999999999999"/>
    <s v="                ,00"/>
    <s v="                ,00"/>
    <m/>
    <d v="2017-04-20T00:00:00"/>
    <n v="140.66999999999999"/>
  </r>
  <r>
    <x v="658"/>
    <x v="658"/>
    <s v="SAN Split Payment - 825111 - 19"/>
    <d v="2017-03-22T00:00:00"/>
    <m/>
    <d v="2017-03-22T00:00:00"/>
    <n v="33.729999999999997"/>
    <s v="                ,00"/>
    <s v="                ,00"/>
    <m/>
    <d v="2017-04-20T00:00:00"/>
    <n v="33.729999999999997"/>
  </r>
  <r>
    <x v="658"/>
    <x v="658"/>
    <s v="SAN Split Payment - 825112 - 13"/>
    <d v="2017-03-22T00:00:00"/>
    <m/>
    <d v="2017-03-22T00:00:00"/>
    <n v="69.959999999999994"/>
    <s v="                ,00"/>
    <s v="                ,00"/>
    <m/>
    <d v="2017-04-20T00:00:00"/>
    <n v="69.959999999999994"/>
  </r>
  <r>
    <x v="658"/>
    <x v="658"/>
    <s v="SAN Split Payment - 825115 - 7"/>
    <d v="2017-03-22T00:00:00"/>
    <m/>
    <d v="2017-03-22T00:00:00"/>
    <n v="49.72"/>
    <s v="                ,00"/>
    <s v="                ,00"/>
    <m/>
    <d v="2017-04-20T00:00:00"/>
    <n v="49.72"/>
  </r>
  <r>
    <x v="658"/>
    <x v="658"/>
    <s v="SAN Split Payment - 825116 - 7"/>
    <d v="2017-03-22T00:00:00"/>
    <m/>
    <d v="2017-03-22T00:00:00"/>
    <n v="5.99"/>
    <s v="                ,00"/>
    <s v="                ,00"/>
    <m/>
    <d v="2017-04-20T00:00:00"/>
    <n v="5.99"/>
  </r>
  <r>
    <x v="658"/>
    <x v="658"/>
    <s v="SAN Split Payment - 825117 - 9"/>
    <d v="2017-03-22T00:00:00"/>
    <m/>
    <d v="2017-03-22T00:00:00"/>
    <n v="102.5"/>
    <s v="                ,00"/>
    <s v="                ,00"/>
    <m/>
    <d v="2017-04-20T00:00:00"/>
    <n v="102.5"/>
  </r>
  <r>
    <x v="658"/>
    <x v="658"/>
    <s v="SAN Split Payment - 825118 - 9"/>
    <d v="2017-03-22T00:00:00"/>
    <m/>
    <d v="2017-03-22T00:00:00"/>
    <n v="585.5"/>
    <s v="                ,00"/>
    <s v="                ,00"/>
    <m/>
    <d v="2017-04-20T00:00:00"/>
    <n v="585.5"/>
  </r>
  <r>
    <x v="658"/>
    <x v="658"/>
    <s v="SAN Split Payment - 825119 - 13"/>
    <d v="2017-03-22T00:00:00"/>
    <m/>
    <d v="2017-03-22T00:00:00"/>
    <n v="262"/>
    <s v="                ,00"/>
    <s v="                ,00"/>
    <m/>
    <d v="2017-04-20T00:00:00"/>
    <n v="262"/>
  </r>
  <r>
    <x v="658"/>
    <x v="658"/>
    <s v="SAN Split Payment - 825121 - 7"/>
    <d v="2017-03-22T00:00:00"/>
    <m/>
    <d v="2017-03-22T00:00:00"/>
    <n v="5.72"/>
    <s v="                ,00"/>
    <s v="                ,00"/>
    <m/>
    <d v="2017-04-20T00:00:00"/>
    <n v="5.72"/>
  </r>
  <r>
    <x v="658"/>
    <x v="658"/>
    <s v="SAN Split Payment - 825122 - 19"/>
    <d v="2017-03-22T00:00:00"/>
    <m/>
    <d v="2017-03-22T00:00:00"/>
    <n v="608"/>
    <s v="                ,00"/>
    <s v="                ,00"/>
    <m/>
    <d v="2017-04-20T00:00:00"/>
    <n v="608"/>
  </r>
  <r>
    <x v="658"/>
    <x v="658"/>
    <s v="SAN Split Payment - 825123 - 3"/>
    <d v="2017-03-22T00:00:00"/>
    <m/>
    <d v="2017-03-22T00:00:00"/>
    <n v="-564.07000000000005"/>
    <s v="                ,00"/>
    <s v="                ,00"/>
    <m/>
    <d v="2017-04-20T00:00:00"/>
    <n v="-564.07000000000005"/>
  </r>
  <r>
    <x v="658"/>
    <x v="658"/>
    <s v="SAN Split Payment - 825124 - 7"/>
    <d v="2017-03-22T00:00:00"/>
    <m/>
    <d v="2017-03-22T00:00:00"/>
    <n v="1379.62"/>
    <s v="                ,00"/>
    <s v="                ,00"/>
    <m/>
    <d v="2017-04-20T00:00:00"/>
    <n v="1379.62"/>
  </r>
  <r>
    <x v="658"/>
    <x v="658"/>
    <s v="SAN Split Payment - 825125 - 19"/>
    <d v="2017-03-22T00:00:00"/>
    <m/>
    <d v="2017-03-22T00:00:00"/>
    <n v="638.80999999999995"/>
    <s v="                ,00"/>
    <s v="                ,00"/>
    <m/>
    <d v="2017-04-20T00:00:00"/>
    <n v="638.80999999999995"/>
  </r>
  <r>
    <x v="658"/>
    <x v="658"/>
    <s v="SAN Split Payment - 825126 - 37"/>
    <d v="2017-03-22T00:00:00"/>
    <m/>
    <d v="2017-03-22T00:00:00"/>
    <n v="170.06"/>
    <s v="                ,00"/>
    <s v="                ,00"/>
    <m/>
    <d v="2017-04-20T00:00:00"/>
    <n v="170.06"/>
  </r>
  <r>
    <x v="658"/>
    <x v="658"/>
    <s v="SAN Split Payment - 825127 - 7"/>
    <d v="2017-03-22T00:00:00"/>
    <m/>
    <d v="2017-03-22T00:00:00"/>
    <n v="236.16"/>
    <s v="                ,00"/>
    <s v="                ,00"/>
    <m/>
    <d v="2017-04-20T00:00:00"/>
    <n v="236.16"/>
  </r>
  <r>
    <x v="658"/>
    <x v="658"/>
    <s v="SAN Split Payment - 825128 - 13"/>
    <d v="2017-03-22T00:00:00"/>
    <m/>
    <d v="2017-03-22T00:00:00"/>
    <n v="106.04"/>
    <s v="                ,00"/>
    <s v="                ,00"/>
    <m/>
    <d v="2017-04-20T00:00:00"/>
    <n v="106.04"/>
  </r>
  <r>
    <x v="658"/>
    <x v="658"/>
    <s v="SAN Split Payment - 825130 - 3"/>
    <d v="2017-03-22T00:00:00"/>
    <m/>
    <d v="2017-03-22T00:00:00"/>
    <n v="519.75"/>
    <s v="                ,00"/>
    <s v="                ,00"/>
    <m/>
    <d v="2017-04-20T00:00:00"/>
    <n v="519.75"/>
  </r>
  <r>
    <x v="658"/>
    <x v="658"/>
    <s v="SAN Split Payment - 825131 - 38"/>
    <d v="2017-03-22T00:00:00"/>
    <m/>
    <d v="2017-03-22T00:00:00"/>
    <n v="111.89"/>
    <s v="                ,00"/>
    <s v="                ,00"/>
    <m/>
    <d v="2017-04-20T00:00:00"/>
    <n v="111.89"/>
  </r>
  <r>
    <x v="658"/>
    <x v="658"/>
    <s v="SAN Split Payment - 825133 - 55"/>
    <d v="2017-03-22T00:00:00"/>
    <m/>
    <d v="2017-03-22T00:00:00"/>
    <n v="1408"/>
    <s v="                ,00"/>
    <s v="                ,00"/>
    <m/>
    <d v="2017-04-20T00:00:00"/>
    <n v="1408"/>
  </r>
  <r>
    <x v="658"/>
    <x v="658"/>
    <s v="SAN Split Payment - 825134 - 3"/>
    <d v="2017-03-22T00:00:00"/>
    <m/>
    <d v="2017-03-22T00:00:00"/>
    <n v="-507.58"/>
    <s v="                ,00"/>
    <s v="                ,00"/>
    <m/>
    <d v="2017-04-20T00:00:00"/>
    <n v="-507.58"/>
  </r>
  <r>
    <x v="658"/>
    <x v="658"/>
    <s v="SAN Split Payment - 825135 - 13"/>
    <d v="2017-03-22T00:00:00"/>
    <m/>
    <d v="2017-03-22T00:00:00"/>
    <n v="219.12"/>
    <s v="                ,00"/>
    <s v="                ,00"/>
    <m/>
    <d v="2017-04-20T00:00:00"/>
    <n v="219.12"/>
  </r>
  <r>
    <x v="658"/>
    <x v="658"/>
    <s v="SAN Split Payment - 825137 - 7"/>
    <d v="2017-03-22T00:00:00"/>
    <m/>
    <d v="2017-03-22T00:00:00"/>
    <n v="577.28"/>
    <s v="                ,00"/>
    <s v="                ,00"/>
    <m/>
    <d v="2017-04-20T00:00:00"/>
    <n v="577.28"/>
  </r>
  <r>
    <x v="658"/>
    <x v="658"/>
    <s v="SAN Split Payment - 825138 - 8"/>
    <d v="2017-03-22T00:00:00"/>
    <m/>
    <d v="2017-03-22T00:00:00"/>
    <n v="113.3"/>
    <s v="                ,00"/>
    <s v="                ,00"/>
    <m/>
    <d v="2017-04-20T00:00:00"/>
    <n v="113.3"/>
  </r>
  <r>
    <x v="658"/>
    <x v="658"/>
    <s v="SAN Split Payment - 825139 - 7"/>
    <d v="2017-03-22T00:00:00"/>
    <m/>
    <d v="2017-03-22T00:00:00"/>
    <n v="19.440000000000001"/>
    <s v="                ,00"/>
    <s v="                ,00"/>
    <m/>
    <d v="2017-04-20T00:00:00"/>
    <n v="19.440000000000001"/>
  </r>
  <r>
    <x v="658"/>
    <x v="658"/>
    <s v="SAN Split Payment - 825140 - 21"/>
    <d v="2017-03-22T00:00:00"/>
    <m/>
    <d v="2017-03-22T00:00:00"/>
    <n v="4556.99"/>
    <s v="                ,00"/>
    <s v="                ,00"/>
    <m/>
    <d v="2017-04-20T00:00:00"/>
    <n v="4556.99"/>
  </r>
  <r>
    <x v="658"/>
    <x v="658"/>
    <s v="SAN Split Payment - 825141 - 7"/>
    <d v="2017-03-22T00:00:00"/>
    <m/>
    <d v="2017-03-22T00:00:00"/>
    <n v="210.6"/>
    <s v="                ,00"/>
    <s v="                ,00"/>
    <m/>
    <d v="2017-04-20T00:00:00"/>
    <n v="210.6"/>
  </r>
  <r>
    <x v="658"/>
    <x v="658"/>
    <s v="SAN Split Payment - 825142 - 3"/>
    <d v="2017-03-22T00:00:00"/>
    <m/>
    <d v="2017-03-22T00:00:00"/>
    <n v="-127.45"/>
    <s v="                ,00"/>
    <s v="                ,00"/>
    <m/>
    <d v="2017-04-20T00:00:00"/>
    <n v="-127.45"/>
  </r>
  <r>
    <x v="658"/>
    <x v="658"/>
    <s v="SAN Split Payment - 825143 - 7"/>
    <d v="2017-03-22T00:00:00"/>
    <m/>
    <d v="2017-03-22T00:00:00"/>
    <n v="46.2"/>
    <s v="                ,00"/>
    <s v="                ,00"/>
    <m/>
    <d v="2017-04-20T00:00:00"/>
    <n v="46.2"/>
  </r>
  <r>
    <x v="658"/>
    <x v="658"/>
    <s v="SAN Split Payment - 825144 - 3"/>
    <d v="2017-03-22T00:00:00"/>
    <m/>
    <d v="2017-03-22T00:00:00"/>
    <n v="-694.57"/>
    <s v="                ,00"/>
    <s v="                ,00"/>
    <m/>
    <d v="2017-04-20T00:00:00"/>
    <n v="-694.57"/>
  </r>
  <r>
    <x v="658"/>
    <x v="658"/>
    <s v="SAN Split Payment - 825145 - 7"/>
    <d v="2017-03-22T00:00:00"/>
    <m/>
    <d v="2017-03-22T00:00:00"/>
    <n v="4.22"/>
    <s v="                ,00"/>
    <s v="                ,00"/>
    <m/>
    <d v="2017-04-20T00:00:00"/>
    <n v="4.22"/>
  </r>
  <r>
    <x v="658"/>
    <x v="658"/>
    <s v="SAN Split Payment - 825146 - 7"/>
    <d v="2017-03-22T00:00:00"/>
    <m/>
    <d v="2017-03-22T00:00:00"/>
    <n v="15.4"/>
    <s v="                ,00"/>
    <s v="                ,00"/>
    <m/>
    <d v="2017-04-20T00:00:00"/>
    <n v="15.4"/>
  </r>
  <r>
    <x v="658"/>
    <x v="658"/>
    <s v="SAN Split Payment - 825147 - 7"/>
    <d v="2017-03-22T00:00:00"/>
    <m/>
    <d v="2017-03-22T00:00:00"/>
    <n v="2112"/>
    <s v="                ,00"/>
    <s v="                ,00"/>
    <m/>
    <d v="2017-04-20T00:00:00"/>
    <n v="2112"/>
  </r>
  <r>
    <x v="658"/>
    <x v="658"/>
    <s v="SAN Split Payment - 825148 - 7"/>
    <d v="2017-03-22T00:00:00"/>
    <m/>
    <d v="2017-03-22T00:00:00"/>
    <n v="72.16"/>
    <s v="                ,00"/>
    <s v="                ,00"/>
    <m/>
    <d v="2017-04-20T00:00:00"/>
    <n v="72.16"/>
  </r>
  <r>
    <x v="658"/>
    <x v="658"/>
    <s v="SAN Split Payment - 825149 - 9"/>
    <d v="2017-03-22T00:00:00"/>
    <m/>
    <d v="2017-03-22T00:00:00"/>
    <n v="341.6"/>
    <s v="                ,00"/>
    <s v="                ,00"/>
    <m/>
    <d v="2017-04-20T00:00:00"/>
    <n v="341.6"/>
  </r>
  <r>
    <x v="658"/>
    <x v="658"/>
    <s v="SAN Split Payment - 825150 - 38"/>
    <d v="2017-03-22T00:00:00"/>
    <m/>
    <d v="2017-03-22T00:00:00"/>
    <n v="622.69000000000005"/>
    <s v="                ,00"/>
    <s v="                ,00"/>
    <m/>
    <d v="2017-04-20T00:00:00"/>
    <n v="622.69000000000005"/>
  </r>
  <r>
    <x v="658"/>
    <x v="658"/>
    <s v="SAN Split Payment - 825151 - 7"/>
    <d v="2017-03-22T00:00:00"/>
    <m/>
    <d v="2017-03-22T00:00:00"/>
    <n v="239.8"/>
    <s v="                ,00"/>
    <s v="                ,00"/>
    <m/>
    <d v="2017-04-20T00:00:00"/>
    <n v="239.8"/>
  </r>
  <r>
    <x v="658"/>
    <x v="658"/>
    <s v="SAN Split Payment - 825152 - 7"/>
    <d v="2017-03-22T00:00:00"/>
    <m/>
    <d v="2017-03-22T00:00:00"/>
    <n v="11.48"/>
    <s v="                ,00"/>
    <s v="                ,00"/>
    <m/>
    <d v="2017-04-20T00:00:00"/>
    <n v="11.48"/>
  </r>
  <r>
    <x v="658"/>
    <x v="658"/>
    <s v="SAN Split Payment - 825153 - 7"/>
    <d v="2017-03-22T00:00:00"/>
    <m/>
    <d v="2017-03-22T00:00:00"/>
    <n v="15"/>
    <s v="                ,00"/>
    <s v="                ,00"/>
    <m/>
    <d v="2017-04-20T00:00:00"/>
    <n v="15"/>
  </r>
  <r>
    <x v="658"/>
    <x v="658"/>
    <s v="SAN Split Payment - 825154 - 7"/>
    <d v="2017-03-22T00:00:00"/>
    <m/>
    <d v="2017-03-22T00:00:00"/>
    <n v="4.74"/>
    <s v="                ,00"/>
    <s v="                ,00"/>
    <m/>
    <d v="2017-04-20T00:00:00"/>
    <n v="4.74"/>
  </r>
  <r>
    <x v="658"/>
    <x v="658"/>
    <s v="SAN Split Payment - 825155 - 7"/>
    <d v="2017-03-22T00:00:00"/>
    <m/>
    <d v="2017-03-22T00:00:00"/>
    <n v="101.38"/>
    <s v="                ,00"/>
    <s v="                ,00"/>
    <m/>
    <d v="2017-04-20T00:00:00"/>
    <n v="101.38"/>
  </r>
  <r>
    <x v="658"/>
    <x v="658"/>
    <s v="SAN Split Payment - 825156 - 7"/>
    <d v="2017-03-22T00:00:00"/>
    <m/>
    <d v="2017-03-22T00:00:00"/>
    <n v="61.52"/>
    <s v="                ,00"/>
    <s v="                ,00"/>
    <m/>
    <d v="2017-04-20T00:00:00"/>
    <n v="61.52"/>
  </r>
  <r>
    <x v="658"/>
    <x v="658"/>
    <s v="SAN Split Payment - 825157 - 7"/>
    <d v="2017-03-22T00:00:00"/>
    <m/>
    <d v="2017-03-22T00:00:00"/>
    <n v="72.900000000000006"/>
    <s v="                ,00"/>
    <s v="                ,00"/>
    <m/>
    <d v="2017-04-20T00:00:00"/>
    <n v="72.900000000000006"/>
  </r>
  <r>
    <x v="658"/>
    <x v="658"/>
    <s v="SAN Split Payment - 825158 - 7"/>
    <d v="2017-03-22T00:00:00"/>
    <m/>
    <d v="2017-03-22T00:00:00"/>
    <n v="32.01"/>
    <s v="                ,00"/>
    <s v="                ,00"/>
    <m/>
    <d v="2017-04-20T00:00:00"/>
    <n v="32.01"/>
  </r>
  <r>
    <x v="658"/>
    <x v="658"/>
    <s v="SAN Split Payment - 825160 - 69"/>
    <d v="2017-03-22T00:00:00"/>
    <m/>
    <d v="2017-03-22T00:00:00"/>
    <n v="1157.8599999999999"/>
    <s v="                ,00"/>
    <s v="                ,00"/>
    <m/>
    <d v="2017-04-20T00:00:00"/>
    <n v="1157.8599999999999"/>
  </r>
  <r>
    <x v="658"/>
    <x v="658"/>
    <s v="SAN Split Payment - 825161 - 7"/>
    <d v="2017-03-22T00:00:00"/>
    <m/>
    <d v="2017-03-22T00:00:00"/>
    <n v="1716.8"/>
    <s v="                ,00"/>
    <s v="                ,00"/>
    <m/>
    <d v="2017-04-20T00:00:00"/>
    <n v="1716.8"/>
  </r>
  <r>
    <x v="658"/>
    <x v="658"/>
    <s v="SAN Split Payment - 825162 - 7"/>
    <d v="2017-03-22T00:00:00"/>
    <m/>
    <d v="2017-03-22T00:00:00"/>
    <n v="38.86"/>
    <s v="                ,00"/>
    <s v="                ,00"/>
    <m/>
    <d v="2017-04-20T00:00:00"/>
    <n v="38.86"/>
  </r>
  <r>
    <x v="658"/>
    <x v="658"/>
    <s v="SAN Split Payment - 825163 - 7"/>
    <d v="2017-03-22T00:00:00"/>
    <m/>
    <d v="2017-03-22T00:00:00"/>
    <n v="66"/>
    <s v="                ,00"/>
    <s v="                ,00"/>
    <m/>
    <d v="2017-04-20T00:00:00"/>
    <n v="66"/>
  </r>
  <r>
    <x v="658"/>
    <x v="658"/>
    <s v="SAN Split Payment - 825164 - 7"/>
    <d v="2017-03-22T00:00:00"/>
    <m/>
    <d v="2017-03-22T00:00:00"/>
    <n v="104.5"/>
    <s v="                ,00"/>
    <s v="                ,00"/>
    <m/>
    <d v="2017-04-20T00:00:00"/>
    <n v="104.5"/>
  </r>
  <r>
    <x v="658"/>
    <x v="658"/>
    <s v="SAN Split Payment - 825165 - 25"/>
    <d v="2017-03-22T00:00:00"/>
    <m/>
    <d v="2017-03-22T00:00:00"/>
    <n v="25.79"/>
    <s v="                ,00"/>
    <s v="                ,00"/>
    <m/>
    <d v="2017-04-20T00:00:00"/>
    <n v="25.79"/>
  </r>
  <r>
    <x v="658"/>
    <x v="658"/>
    <s v="SAN Split Payment - 825166 - 43"/>
    <d v="2017-03-22T00:00:00"/>
    <m/>
    <d v="2017-03-22T00:00:00"/>
    <n v="115.03"/>
    <s v="                ,00"/>
    <s v="                ,00"/>
    <m/>
    <d v="2017-04-20T00:00:00"/>
    <n v="115.03"/>
  </r>
  <r>
    <x v="658"/>
    <x v="658"/>
    <s v="SAN Split Payment - 825168 - 25"/>
    <d v="2017-03-22T00:00:00"/>
    <m/>
    <d v="2017-03-22T00:00:00"/>
    <n v="37.880000000000003"/>
    <s v="                ,00"/>
    <s v="                ,00"/>
    <m/>
    <d v="2017-04-20T00:00:00"/>
    <n v="37.880000000000003"/>
  </r>
  <r>
    <x v="658"/>
    <x v="658"/>
    <s v="SAN Split Payment - 825170 - 7"/>
    <d v="2017-03-22T00:00:00"/>
    <m/>
    <d v="2017-03-22T00:00:00"/>
    <n v="56.54"/>
    <s v="                ,00"/>
    <s v="                ,00"/>
    <m/>
    <d v="2017-04-20T00:00:00"/>
    <n v="56.54"/>
  </r>
  <r>
    <x v="658"/>
    <x v="658"/>
    <s v="SAN Split Payment - 825171 - 7"/>
    <d v="2017-03-22T00:00:00"/>
    <m/>
    <d v="2017-03-22T00:00:00"/>
    <n v="59.83"/>
    <s v="                ,00"/>
    <s v="                ,00"/>
    <m/>
    <d v="2017-04-20T00:00:00"/>
    <n v="59.83"/>
  </r>
  <r>
    <x v="658"/>
    <x v="658"/>
    <s v="SAN Split Payment - 825172 - 7"/>
    <d v="2017-03-22T00:00:00"/>
    <m/>
    <d v="2017-03-22T00:00:00"/>
    <n v="37.909999999999997"/>
    <s v="                ,00"/>
    <s v="                ,00"/>
    <m/>
    <d v="2017-04-20T00:00:00"/>
    <n v="37.909999999999997"/>
  </r>
  <r>
    <x v="658"/>
    <x v="658"/>
    <s v="SAN Split Payment - 825173 - 7"/>
    <d v="2017-03-22T00:00:00"/>
    <m/>
    <d v="2017-03-22T00:00:00"/>
    <n v="167.2"/>
    <s v="                ,00"/>
    <s v="                ,00"/>
    <m/>
    <d v="2017-04-20T00:00:00"/>
    <n v="167.2"/>
  </r>
  <r>
    <x v="658"/>
    <x v="658"/>
    <s v="SAN Split Payment - 825174 - 7"/>
    <d v="2017-03-22T00:00:00"/>
    <m/>
    <d v="2017-03-22T00:00:00"/>
    <n v="330"/>
    <s v="                ,00"/>
    <s v="                ,00"/>
    <m/>
    <d v="2017-04-20T00:00:00"/>
    <n v="330"/>
  </r>
  <r>
    <x v="658"/>
    <x v="658"/>
    <s v="SAN Split Payment - 825176 - 49"/>
    <d v="2017-03-22T00:00:00"/>
    <m/>
    <d v="2017-03-22T00:00:00"/>
    <n v="813.32"/>
    <s v="                ,00"/>
    <s v="                ,00"/>
    <m/>
    <d v="2017-04-20T00:00:00"/>
    <n v="813.32"/>
  </r>
  <r>
    <x v="658"/>
    <x v="658"/>
    <s v="SAN Split Payment - 825177 - 7"/>
    <d v="2017-03-22T00:00:00"/>
    <m/>
    <d v="2017-03-22T00:00:00"/>
    <n v="2"/>
    <s v="                ,00"/>
    <s v="                ,00"/>
    <m/>
    <d v="2017-04-20T00:00:00"/>
    <n v="2"/>
  </r>
  <r>
    <x v="658"/>
    <x v="658"/>
    <s v="SAN Split Payment - 825178 - 31"/>
    <d v="2017-03-22T00:00:00"/>
    <m/>
    <d v="2017-03-22T00:00:00"/>
    <n v="584.87"/>
    <s v="                ,00"/>
    <s v="                ,00"/>
    <m/>
    <d v="2017-04-20T00:00:00"/>
    <n v="584.87"/>
  </r>
  <r>
    <x v="658"/>
    <x v="658"/>
    <s v="SAN Split Payment - 825179 - 7"/>
    <d v="2017-03-22T00:00:00"/>
    <m/>
    <d v="2017-03-22T00:00:00"/>
    <n v="1432"/>
    <s v="                ,00"/>
    <s v="                ,00"/>
    <m/>
    <d v="2017-04-20T00:00:00"/>
    <n v="1432"/>
  </r>
  <r>
    <x v="658"/>
    <x v="658"/>
    <s v="SAN Split Payment - 825180 - 7"/>
    <d v="2017-03-22T00:00:00"/>
    <m/>
    <d v="2017-03-22T00:00:00"/>
    <n v="30.1"/>
    <s v="                ,00"/>
    <s v="                ,00"/>
    <m/>
    <d v="2017-04-20T00:00:00"/>
    <n v="30.1"/>
  </r>
  <r>
    <x v="658"/>
    <x v="658"/>
    <s v="SAN Split Payment - 825181 - 7"/>
    <d v="2017-03-22T00:00:00"/>
    <m/>
    <d v="2017-03-22T00:00:00"/>
    <n v="15.12"/>
    <s v="                ,00"/>
    <s v="                ,00"/>
    <m/>
    <d v="2017-04-20T00:00:00"/>
    <n v="15.12"/>
  </r>
  <r>
    <x v="658"/>
    <x v="658"/>
    <s v="SAN Split Payment - 825182 - 32"/>
    <d v="2017-03-22T00:00:00"/>
    <m/>
    <d v="2017-03-22T00:00:00"/>
    <n v="1420.69"/>
    <s v="                ,00"/>
    <s v="                ,00"/>
    <m/>
    <d v="2017-04-20T00:00:00"/>
    <n v="1420.69"/>
  </r>
  <r>
    <x v="658"/>
    <x v="658"/>
    <s v="SAN Split Payment - 825183 - 7"/>
    <d v="2017-03-22T00:00:00"/>
    <m/>
    <d v="2017-03-22T00:00:00"/>
    <n v="5.2"/>
    <s v="                ,00"/>
    <s v="                ,00"/>
    <m/>
    <d v="2017-04-20T00:00:00"/>
    <n v="5.2"/>
  </r>
  <r>
    <x v="658"/>
    <x v="658"/>
    <s v="SAN Split Payment - 825203 - 23"/>
    <d v="2017-03-22T00:00:00"/>
    <m/>
    <d v="2017-03-22T00:00:00"/>
    <n v="94.05"/>
    <s v="                ,00"/>
    <s v="                ,00"/>
    <m/>
    <d v="2017-04-20T00:00:00"/>
    <n v="94.05"/>
  </r>
  <r>
    <x v="658"/>
    <x v="658"/>
    <s v="SAN Split Payment - 825204 - 20"/>
    <d v="2017-03-22T00:00:00"/>
    <m/>
    <d v="2017-03-22T00:00:00"/>
    <n v="400.71"/>
    <s v="                ,00"/>
    <s v="                ,00"/>
    <m/>
    <d v="2017-04-20T00:00:00"/>
    <n v="400.71"/>
  </r>
  <r>
    <x v="658"/>
    <x v="658"/>
    <s v="SAN Split Payment - 825305 - 19"/>
    <d v="2017-03-22T00:00:00"/>
    <m/>
    <d v="2017-03-22T00:00:00"/>
    <n v="677.6"/>
    <s v="                ,00"/>
    <s v="                ,00"/>
    <m/>
    <d v="2017-04-20T00:00:00"/>
    <n v="677.6"/>
  </r>
  <r>
    <x v="658"/>
    <x v="658"/>
    <s v="SAN Split Payment - 825306 - 3"/>
    <d v="2017-03-22T00:00:00"/>
    <m/>
    <d v="2017-03-22T00:00:00"/>
    <n v="-1127.94"/>
    <s v="                ,00"/>
    <s v="                ,00"/>
    <m/>
    <d v="2017-04-20T00:00:00"/>
    <n v="-1127.94"/>
  </r>
  <r>
    <x v="658"/>
    <x v="658"/>
    <s v="SAN Split Payment - 825307 - 3"/>
    <d v="2017-03-22T00:00:00"/>
    <m/>
    <d v="2017-03-22T00:00:00"/>
    <n v="-282.04000000000002"/>
    <s v="                ,00"/>
    <s v="                ,00"/>
    <m/>
    <d v="2017-04-20T00:00:00"/>
    <n v="-282.04000000000002"/>
  </r>
  <r>
    <x v="658"/>
    <x v="658"/>
    <s v="SAN Split Payment - 825308 - 13"/>
    <d v="2017-03-22T00:00:00"/>
    <m/>
    <d v="2017-03-22T00:00:00"/>
    <n v="186.12"/>
    <s v="                ,00"/>
    <s v="                ,00"/>
    <m/>
    <d v="2017-04-20T00:00:00"/>
    <n v="186.12"/>
  </r>
  <r>
    <x v="658"/>
    <x v="658"/>
    <s v="SAN Split Payment - 825309 - 7"/>
    <d v="2017-03-22T00:00:00"/>
    <m/>
    <d v="2017-03-22T00:00:00"/>
    <n v="8.9"/>
    <s v="                ,00"/>
    <s v="                ,00"/>
    <m/>
    <d v="2017-04-20T00:00:00"/>
    <n v="8.9"/>
  </r>
  <r>
    <x v="658"/>
    <x v="658"/>
    <s v="SAN Split Payment - 825310 - 7"/>
    <d v="2017-03-22T00:00:00"/>
    <m/>
    <d v="2017-03-22T00:00:00"/>
    <n v="3.7"/>
    <s v="                ,00"/>
    <s v="                ,00"/>
    <m/>
    <d v="2017-04-20T00:00:00"/>
    <n v="3.7"/>
  </r>
  <r>
    <x v="658"/>
    <x v="658"/>
    <s v="SAN Split Payment - 825312 - 3"/>
    <d v="2017-03-22T00:00:00"/>
    <m/>
    <d v="2017-03-22T00:00:00"/>
    <n v="-2337.48"/>
    <s v="                ,00"/>
    <s v="                ,00"/>
    <m/>
    <d v="2017-04-20T00:00:00"/>
    <n v="-2337.48"/>
  </r>
  <r>
    <x v="658"/>
    <x v="658"/>
    <s v="SAN Split Payment - 825313 - 7"/>
    <d v="2017-03-22T00:00:00"/>
    <m/>
    <d v="2017-03-22T00:00:00"/>
    <n v="5.97"/>
    <s v="                ,00"/>
    <s v="                ,00"/>
    <m/>
    <d v="2017-04-20T00:00:00"/>
    <n v="5.97"/>
  </r>
  <r>
    <x v="658"/>
    <x v="658"/>
    <s v="SAN Split Payment - 825314 - 3"/>
    <d v="2017-03-22T00:00:00"/>
    <m/>
    <d v="2017-03-22T00:00:00"/>
    <n v="-2848.95"/>
    <s v="                ,00"/>
    <s v="                ,00"/>
    <m/>
    <d v="2017-04-20T00:00:00"/>
    <n v="-2848.95"/>
  </r>
  <r>
    <x v="658"/>
    <x v="658"/>
    <s v="SAN Split Payment - 825317 - 26"/>
    <d v="2017-03-22T00:00:00"/>
    <m/>
    <d v="2017-03-22T00:00:00"/>
    <n v="80.209999999999994"/>
    <s v="                ,00"/>
    <s v="                ,00"/>
    <m/>
    <d v="2017-04-20T00:00:00"/>
    <n v="80.209999999999994"/>
  </r>
  <r>
    <x v="658"/>
    <x v="658"/>
    <s v="SAN Split Payment - 825318 - 7"/>
    <d v="2017-03-22T00:00:00"/>
    <m/>
    <d v="2017-03-22T00:00:00"/>
    <n v="669.24"/>
    <s v="                ,00"/>
    <s v="                ,00"/>
    <m/>
    <d v="2017-04-20T00:00:00"/>
    <n v="669.24"/>
  </r>
  <r>
    <x v="658"/>
    <x v="658"/>
    <s v="SAN Split Payment - 825319 - 13"/>
    <d v="2017-03-22T00:00:00"/>
    <m/>
    <d v="2017-03-22T00:00:00"/>
    <n v="95.7"/>
    <s v="                ,00"/>
    <s v="                ,00"/>
    <m/>
    <d v="2017-04-20T00:00:00"/>
    <n v="95.7"/>
  </r>
  <r>
    <x v="658"/>
    <x v="658"/>
    <s v="SAN Split Payment - 825321 - 7"/>
    <d v="2017-03-22T00:00:00"/>
    <m/>
    <d v="2017-03-22T00:00:00"/>
    <n v="87.78"/>
    <s v="                ,00"/>
    <s v="                ,00"/>
    <m/>
    <d v="2017-04-20T00:00:00"/>
    <n v="87.78"/>
  </r>
  <r>
    <x v="658"/>
    <x v="658"/>
    <s v="SAN Split Payment - 825322 - 7"/>
    <d v="2017-03-22T00:00:00"/>
    <m/>
    <d v="2017-03-22T00:00:00"/>
    <n v="231.43"/>
    <s v="                ,00"/>
    <s v="                ,00"/>
    <m/>
    <d v="2017-04-20T00:00:00"/>
    <n v="231.43"/>
  </r>
  <r>
    <x v="658"/>
    <x v="658"/>
    <s v="SAN Split Payment - 825325 - 7"/>
    <d v="2017-03-22T00:00:00"/>
    <m/>
    <d v="2017-03-22T00:00:00"/>
    <n v="9.6199999999999992"/>
    <s v="                ,00"/>
    <s v="                ,00"/>
    <m/>
    <d v="2017-04-20T00:00:00"/>
    <n v="9.6199999999999992"/>
  </r>
  <r>
    <x v="658"/>
    <x v="658"/>
    <s v="SAN Split Payment - 825326 - 7"/>
    <d v="2017-03-22T00:00:00"/>
    <m/>
    <d v="2017-03-22T00:00:00"/>
    <n v="137.5"/>
    <s v="                ,00"/>
    <s v="                ,00"/>
    <m/>
    <d v="2017-04-20T00:00:00"/>
    <n v="137.5"/>
  </r>
  <r>
    <x v="658"/>
    <x v="658"/>
    <s v="SAN Split Payment - 825327 - 7"/>
    <d v="2017-03-22T00:00:00"/>
    <m/>
    <d v="2017-03-22T00:00:00"/>
    <n v="189.2"/>
    <s v="                ,00"/>
    <s v="                ,00"/>
    <m/>
    <d v="2017-04-20T00:00:00"/>
    <n v="189.2"/>
  </r>
  <r>
    <x v="658"/>
    <x v="658"/>
    <s v="SAN Split Payment - 825328 - 25"/>
    <d v="2017-03-22T00:00:00"/>
    <m/>
    <d v="2017-03-22T00:00:00"/>
    <n v="116.6"/>
    <s v="                ,00"/>
    <s v="                ,00"/>
    <m/>
    <d v="2017-04-20T00:00:00"/>
    <n v="116.6"/>
  </r>
  <r>
    <x v="658"/>
    <x v="658"/>
    <s v="SAN Split Payment - 825329 - 7"/>
    <d v="2017-03-22T00:00:00"/>
    <m/>
    <d v="2017-03-22T00:00:00"/>
    <n v="4.95"/>
    <s v="                ,00"/>
    <s v="                ,00"/>
    <m/>
    <d v="2017-04-20T00:00:00"/>
    <n v="4.95"/>
  </r>
  <r>
    <x v="658"/>
    <x v="658"/>
    <s v="SAN Split Payment - 825330 - 7"/>
    <d v="2017-03-22T00:00:00"/>
    <m/>
    <d v="2017-03-22T00:00:00"/>
    <n v="15.5"/>
    <s v="                ,00"/>
    <s v="                ,00"/>
    <m/>
    <d v="2017-04-20T00:00:00"/>
    <n v="15.5"/>
  </r>
  <r>
    <x v="658"/>
    <x v="658"/>
    <s v="SAN Split Payment - 825331 - 7"/>
    <d v="2017-03-22T00:00:00"/>
    <m/>
    <d v="2017-03-22T00:00:00"/>
    <n v="105.6"/>
    <s v="                ,00"/>
    <s v="                ,00"/>
    <m/>
    <d v="2017-04-20T00:00:00"/>
    <n v="105.6"/>
  </r>
  <r>
    <x v="658"/>
    <x v="658"/>
    <s v="SAN Split Payment - 825332 - 7"/>
    <d v="2017-03-22T00:00:00"/>
    <m/>
    <d v="2017-03-22T00:00:00"/>
    <n v="18"/>
    <s v="                ,00"/>
    <s v="                ,00"/>
    <m/>
    <d v="2017-04-20T00:00:00"/>
    <n v="18"/>
  </r>
  <r>
    <x v="658"/>
    <x v="658"/>
    <s v="SAN Split Payment - 825333 - 7"/>
    <d v="2017-03-22T00:00:00"/>
    <m/>
    <d v="2017-03-22T00:00:00"/>
    <n v="162.86000000000001"/>
    <s v="                ,00"/>
    <s v="                ,00"/>
    <m/>
    <d v="2017-04-20T00:00:00"/>
    <n v="162.86000000000001"/>
  </r>
  <r>
    <x v="658"/>
    <x v="658"/>
    <s v="SAN Split Payment - 825334 - 7"/>
    <d v="2017-03-22T00:00:00"/>
    <m/>
    <d v="2017-03-22T00:00:00"/>
    <n v="39.6"/>
    <s v="                ,00"/>
    <s v="                ,00"/>
    <m/>
    <d v="2017-04-20T00:00:00"/>
    <n v="39.6"/>
  </r>
  <r>
    <x v="658"/>
    <x v="658"/>
    <s v="SAN Split Payment - 825335 - 13"/>
    <d v="2017-03-22T00:00:00"/>
    <m/>
    <d v="2017-03-22T00:00:00"/>
    <n v="307.77999999999997"/>
    <s v="                ,00"/>
    <s v="                ,00"/>
    <m/>
    <d v="2017-04-20T00:00:00"/>
    <n v="307.77999999999997"/>
  </r>
  <r>
    <x v="658"/>
    <x v="658"/>
    <s v="SAN Split Payment - 825336 - 3"/>
    <d v="2017-03-22T00:00:00"/>
    <m/>
    <d v="2017-03-22T00:00:00"/>
    <n v="924"/>
    <s v="                ,00"/>
    <s v="                ,00"/>
    <m/>
    <d v="2017-04-20T00:00:00"/>
    <n v="924"/>
  </r>
  <r>
    <x v="658"/>
    <x v="658"/>
    <s v="SAN Split Payment - 825337 - 9"/>
    <d v="2017-03-22T00:00:00"/>
    <m/>
    <d v="2017-03-22T00:00:00"/>
    <n v="870.93"/>
    <s v="                ,00"/>
    <s v="                ,00"/>
    <m/>
    <d v="2017-04-20T00:00:00"/>
    <n v="870.93"/>
  </r>
  <r>
    <x v="658"/>
    <x v="658"/>
    <s v="SAN Split Payment - 825338 - 9"/>
    <d v="2017-03-22T00:00:00"/>
    <m/>
    <d v="2017-03-22T00:00:00"/>
    <n v="1833.03"/>
    <s v="                ,00"/>
    <s v="                ,00"/>
    <m/>
    <d v="2017-04-20T00:00:00"/>
    <n v="1833.03"/>
  </r>
  <r>
    <x v="658"/>
    <x v="658"/>
    <s v="SAN Split Payment - 825341 - 7"/>
    <d v="2017-03-22T00:00:00"/>
    <m/>
    <d v="2017-03-22T00:00:00"/>
    <n v="11.23"/>
    <s v="                ,00"/>
    <s v="                ,00"/>
    <m/>
    <d v="2017-04-20T00:00:00"/>
    <n v="11.23"/>
  </r>
  <r>
    <x v="658"/>
    <x v="658"/>
    <s v="SAN Split Payment - 825342 - 19"/>
    <d v="2017-03-22T00:00:00"/>
    <m/>
    <d v="2017-03-22T00:00:00"/>
    <n v="368.94"/>
    <s v="                ,00"/>
    <s v="                ,00"/>
    <m/>
    <d v="2017-04-20T00:00:00"/>
    <n v="368.94"/>
  </r>
  <r>
    <x v="658"/>
    <x v="658"/>
    <s v="SAN Split Payment - 825344 - 7"/>
    <d v="2017-03-22T00:00:00"/>
    <m/>
    <d v="2017-03-22T00:00:00"/>
    <n v="359.92"/>
    <s v="                ,00"/>
    <s v="                ,00"/>
    <m/>
    <d v="2017-04-20T00:00:00"/>
    <n v="359.92"/>
  </r>
  <r>
    <x v="658"/>
    <x v="658"/>
    <s v="SAN Split Payment - 825345 - 8"/>
    <d v="2017-03-22T00:00:00"/>
    <m/>
    <d v="2017-03-22T00:00:00"/>
    <n v="70.75"/>
    <s v="                ,00"/>
    <s v="                ,00"/>
    <m/>
    <d v="2017-04-20T00:00:00"/>
    <n v="70.75"/>
  </r>
  <r>
    <x v="658"/>
    <x v="658"/>
    <s v="SAN Split Payment - 825346 - 3"/>
    <d v="2017-03-22T00:00:00"/>
    <m/>
    <d v="2017-03-22T00:00:00"/>
    <n v="35.200000000000003"/>
    <s v="                ,00"/>
    <s v="                ,00"/>
    <m/>
    <d v="2017-04-20T00:00:00"/>
    <n v="35.200000000000003"/>
  </r>
  <r>
    <x v="658"/>
    <x v="658"/>
    <s v="SAN Split Payment - 825347 - 19"/>
    <d v="2017-03-22T00:00:00"/>
    <m/>
    <d v="2017-03-22T00:00:00"/>
    <n v="42.9"/>
    <s v="                ,00"/>
    <s v="                ,00"/>
    <m/>
    <d v="2017-04-20T00:00:00"/>
    <n v="42.9"/>
  </r>
  <r>
    <x v="658"/>
    <x v="658"/>
    <s v="SAN Split Payment - 825348 - 13"/>
    <d v="2017-03-22T00:00:00"/>
    <m/>
    <d v="2017-03-22T00:00:00"/>
    <n v="79.2"/>
    <s v="                ,00"/>
    <s v="                ,00"/>
    <m/>
    <d v="2017-04-20T00:00:00"/>
    <n v="79.2"/>
  </r>
  <r>
    <x v="658"/>
    <x v="658"/>
    <s v="SAN Split Payment - 825356 - 7"/>
    <d v="2017-03-22T00:00:00"/>
    <m/>
    <d v="2017-03-22T00:00:00"/>
    <n v="28.48"/>
    <s v="                ,00"/>
    <s v="                ,00"/>
    <m/>
    <d v="2017-04-20T00:00:00"/>
    <n v="28.48"/>
  </r>
  <r>
    <x v="658"/>
    <x v="658"/>
    <s v="SAN Split Payment - 825357 - 31"/>
    <d v="2017-03-22T00:00:00"/>
    <m/>
    <d v="2017-03-22T00:00:00"/>
    <n v="232.32"/>
    <s v="                ,00"/>
    <s v="                ,00"/>
    <m/>
    <d v="2017-04-20T00:00:00"/>
    <n v="232.32"/>
  </r>
  <r>
    <x v="658"/>
    <x v="658"/>
    <s v="SAN Split Payment - 825360 - 7"/>
    <d v="2017-03-22T00:00:00"/>
    <m/>
    <d v="2017-03-22T00:00:00"/>
    <n v="37.4"/>
    <s v="                ,00"/>
    <s v="                ,00"/>
    <m/>
    <d v="2017-04-20T00:00:00"/>
    <n v="37.4"/>
  </r>
  <r>
    <x v="658"/>
    <x v="658"/>
    <s v="SAN Split Payment - 825362 - 7"/>
    <d v="2017-03-22T00:00:00"/>
    <m/>
    <d v="2017-03-22T00:00:00"/>
    <n v="330"/>
    <s v="                ,00"/>
    <s v="                ,00"/>
    <m/>
    <d v="2017-04-20T00:00:00"/>
    <n v="330"/>
  </r>
  <r>
    <x v="658"/>
    <x v="658"/>
    <s v="SAN Split Payment - 825365 - 19"/>
    <d v="2017-03-22T00:00:00"/>
    <m/>
    <d v="2017-03-22T00:00:00"/>
    <n v="2273.06"/>
    <s v="                ,00"/>
    <s v="                ,00"/>
    <m/>
    <d v="2017-04-20T00:00:00"/>
    <n v="2273.06"/>
  </r>
  <r>
    <x v="658"/>
    <x v="658"/>
    <s v="SAN Split Payment - 825366 - 13"/>
    <d v="2017-03-22T00:00:00"/>
    <m/>
    <d v="2017-03-22T00:00:00"/>
    <n v="725.96"/>
    <s v="                ,00"/>
    <s v="                ,00"/>
    <m/>
    <d v="2017-04-20T00:00:00"/>
    <n v="725.96"/>
  </r>
  <r>
    <x v="658"/>
    <x v="658"/>
    <s v="SAN Split Payment - 825367 - 3"/>
    <d v="2017-03-22T00:00:00"/>
    <m/>
    <d v="2017-03-22T00:00:00"/>
    <n v="264"/>
    <s v="                ,00"/>
    <s v="                ,00"/>
    <m/>
    <d v="2017-04-20T00:00:00"/>
    <n v="264"/>
  </r>
  <r>
    <x v="658"/>
    <x v="658"/>
    <s v="SAN Split Payment - 825368 - 3"/>
    <d v="2017-03-22T00:00:00"/>
    <m/>
    <d v="2017-03-22T00:00:00"/>
    <n v="792"/>
    <s v="                ,00"/>
    <s v="                ,00"/>
    <m/>
    <d v="2017-04-20T00:00:00"/>
    <n v="792"/>
  </r>
  <r>
    <x v="658"/>
    <x v="658"/>
    <s v="SAN Split Payment - 825369 - 7"/>
    <d v="2017-03-22T00:00:00"/>
    <m/>
    <d v="2017-03-22T00:00:00"/>
    <n v="2.2000000000000002"/>
    <s v="                ,00"/>
    <s v="                ,00"/>
    <m/>
    <d v="2017-04-20T00:00:00"/>
    <n v="2.2000000000000002"/>
  </r>
  <r>
    <x v="658"/>
    <x v="658"/>
    <s v="SAN Split Payment - 825371 - 19"/>
    <d v="2017-03-22T00:00:00"/>
    <m/>
    <d v="2017-03-22T00:00:00"/>
    <n v="160.6"/>
    <s v="                ,00"/>
    <s v="                ,00"/>
    <m/>
    <d v="2017-04-20T00:00:00"/>
    <n v="160.6"/>
  </r>
  <r>
    <x v="658"/>
    <x v="658"/>
    <s v="SAN Split Payment - 825372 - 3"/>
    <d v="2017-03-22T00:00:00"/>
    <m/>
    <d v="2017-03-22T00:00:00"/>
    <n v="1694"/>
    <s v="                ,00"/>
    <s v="                ,00"/>
    <m/>
    <d v="2017-04-20T00:00:00"/>
    <n v="1694"/>
  </r>
  <r>
    <x v="658"/>
    <x v="658"/>
    <s v="SAN Split Payment - 825373 - 7"/>
    <d v="2017-03-22T00:00:00"/>
    <m/>
    <d v="2017-03-22T00:00:00"/>
    <n v="44.8"/>
    <s v="                ,00"/>
    <s v="                ,00"/>
    <m/>
    <d v="2017-04-20T00:00:00"/>
    <n v="44.8"/>
  </r>
  <r>
    <x v="658"/>
    <x v="658"/>
    <s v="SAN Split Payment - 825374 - 5"/>
    <d v="2017-03-22T00:00:00"/>
    <m/>
    <d v="2017-03-22T00:00:00"/>
    <n v="682"/>
    <s v="                ,00"/>
    <s v="                ,00"/>
    <m/>
    <d v="2017-04-20T00:00:00"/>
    <n v="682"/>
  </r>
  <r>
    <x v="658"/>
    <x v="658"/>
    <s v="SAN Split Payment - 825375 - 13"/>
    <d v="2017-03-22T00:00:00"/>
    <m/>
    <d v="2017-03-22T00:00:00"/>
    <n v="19.82"/>
    <s v="                ,00"/>
    <s v="                ,00"/>
    <m/>
    <d v="2017-04-20T00:00:00"/>
    <n v="19.82"/>
  </r>
  <r>
    <x v="658"/>
    <x v="658"/>
    <s v="SAN Split Payment - 825376 - 56"/>
    <d v="2017-03-22T00:00:00"/>
    <m/>
    <d v="2017-03-22T00:00:00"/>
    <n v="303.19"/>
    <s v="                ,00"/>
    <s v="                ,00"/>
    <m/>
    <d v="2017-04-20T00:00:00"/>
    <n v="303.19"/>
  </r>
  <r>
    <x v="658"/>
    <x v="658"/>
    <s v="SAN Split Payment - 825377 - 7"/>
    <d v="2017-03-22T00:00:00"/>
    <m/>
    <d v="2017-03-22T00:00:00"/>
    <n v="10.199999999999999"/>
    <s v="                ,00"/>
    <s v="                ,00"/>
    <m/>
    <d v="2017-04-20T00:00:00"/>
    <n v="10.199999999999999"/>
  </r>
  <r>
    <x v="658"/>
    <x v="658"/>
    <s v="SAN Split Payment - 825378 - 9"/>
    <d v="2017-03-22T00:00:00"/>
    <m/>
    <d v="2017-03-22T00:00:00"/>
    <n v="11.85"/>
    <s v="                ,00"/>
    <s v="                ,00"/>
    <m/>
    <d v="2017-04-20T00:00:00"/>
    <n v="11.85"/>
  </r>
  <r>
    <x v="658"/>
    <x v="658"/>
    <s v="SAN Split Payment - 825379 - 7"/>
    <d v="2017-03-22T00:00:00"/>
    <m/>
    <d v="2017-03-22T00:00:00"/>
    <n v="26.31"/>
    <s v="                ,00"/>
    <s v="                ,00"/>
    <m/>
    <d v="2017-04-20T00:00:00"/>
    <n v="26.31"/>
  </r>
  <r>
    <x v="658"/>
    <x v="658"/>
    <s v="SAN Split Payment - 825381 - 7"/>
    <d v="2017-03-22T00:00:00"/>
    <m/>
    <d v="2017-03-22T00:00:00"/>
    <n v="32.21"/>
    <s v="                ,00"/>
    <s v="                ,00"/>
    <m/>
    <d v="2017-04-20T00:00:00"/>
    <n v="32.21"/>
  </r>
  <r>
    <x v="658"/>
    <x v="658"/>
    <s v="SAN Split Payment - 825382 - 13"/>
    <d v="2017-03-22T00:00:00"/>
    <m/>
    <d v="2017-03-22T00:00:00"/>
    <n v="5.58"/>
    <s v="                ,00"/>
    <s v="                ,00"/>
    <m/>
    <d v="2017-04-20T00:00:00"/>
    <n v="5.58"/>
  </r>
  <r>
    <x v="658"/>
    <x v="658"/>
    <s v="SAN Split Payment - 825384 - 26"/>
    <d v="2017-03-22T00:00:00"/>
    <m/>
    <d v="2017-03-22T00:00:00"/>
    <n v="132.65"/>
    <s v="                ,00"/>
    <s v="                ,00"/>
    <m/>
    <d v="2017-04-20T00:00:00"/>
    <n v="132.65"/>
  </r>
  <r>
    <x v="658"/>
    <x v="658"/>
    <s v="SAN Split Payment - 825385 - 13"/>
    <d v="2017-03-22T00:00:00"/>
    <m/>
    <d v="2017-03-22T00:00:00"/>
    <n v="72.34"/>
    <s v="                ,00"/>
    <s v="                ,00"/>
    <m/>
    <d v="2017-04-20T00:00:00"/>
    <n v="72.34"/>
  </r>
  <r>
    <x v="658"/>
    <x v="658"/>
    <s v="SAN Split Payment - 825386 - 7"/>
    <d v="2017-03-22T00:00:00"/>
    <m/>
    <d v="2017-03-22T00:00:00"/>
    <n v="108.24"/>
    <s v="                ,00"/>
    <s v="                ,00"/>
    <m/>
    <d v="2017-04-20T00:00:00"/>
    <n v="108.24"/>
  </r>
  <r>
    <x v="658"/>
    <x v="658"/>
    <s v="SAN Split Payment - 825389 - 7"/>
    <d v="2017-03-22T00:00:00"/>
    <m/>
    <d v="2017-03-22T00:00:00"/>
    <n v="211.2"/>
    <s v="                ,00"/>
    <s v="                ,00"/>
    <m/>
    <d v="2017-04-20T00:00:00"/>
    <n v="211.2"/>
  </r>
  <r>
    <x v="658"/>
    <x v="658"/>
    <s v="SAN Split Payment - 825390 - 3"/>
    <d v="2017-03-22T00:00:00"/>
    <m/>
    <d v="2017-03-22T00:00:00"/>
    <n v="1914"/>
    <s v="                ,00"/>
    <s v="                ,00"/>
    <m/>
    <d v="2017-04-20T00:00:00"/>
    <n v="1914"/>
  </r>
  <r>
    <x v="658"/>
    <x v="658"/>
    <s v="SAN Split Payment - 825786 - 25"/>
    <d v="2017-03-22T00:00:00"/>
    <m/>
    <d v="2017-03-22T00:00:00"/>
    <n v="255.75"/>
    <s v="                ,00"/>
    <s v="                ,00"/>
    <m/>
    <d v="2017-04-20T00:00:00"/>
    <n v="255.75"/>
  </r>
  <r>
    <x v="658"/>
    <x v="658"/>
    <s v="SAN Split Payment - 825787 - 19"/>
    <d v="2017-03-22T00:00:00"/>
    <m/>
    <d v="2017-03-22T00:00:00"/>
    <n v="2.4"/>
    <s v="                ,00"/>
    <s v="                ,00"/>
    <m/>
    <d v="2017-04-20T00:00:00"/>
    <n v="2.4"/>
  </r>
  <r>
    <x v="658"/>
    <x v="658"/>
    <s v="SAN Split Payment - 825788 - 7"/>
    <d v="2017-03-22T00:00:00"/>
    <m/>
    <d v="2017-03-22T00:00:00"/>
    <n v="712.95"/>
    <s v="                ,00"/>
    <s v="                ,00"/>
    <m/>
    <d v="2017-04-20T00:00:00"/>
    <n v="712.95"/>
  </r>
  <r>
    <x v="658"/>
    <x v="658"/>
    <s v="SAN Split Payment - 825789 - 7"/>
    <d v="2017-03-22T00:00:00"/>
    <m/>
    <d v="2017-03-22T00:00:00"/>
    <n v="95.37"/>
    <s v="                ,00"/>
    <s v="                ,00"/>
    <m/>
    <d v="2017-04-20T00:00:00"/>
    <n v="95.37"/>
  </r>
  <r>
    <x v="658"/>
    <x v="658"/>
    <s v="SAN Split Payment - 825791 - 9"/>
    <d v="2017-03-22T00:00:00"/>
    <m/>
    <d v="2017-03-22T00:00:00"/>
    <n v="41.04"/>
    <s v="                ,00"/>
    <s v="                ,00"/>
    <m/>
    <d v="2017-04-20T00:00:00"/>
    <n v="41.04"/>
  </r>
  <r>
    <x v="658"/>
    <x v="658"/>
    <s v="SAN Split Payment - 825794 - 7"/>
    <d v="2017-03-22T00:00:00"/>
    <m/>
    <d v="2017-03-22T00:00:00"/>
    <n v="135.52000000000001"/>
    <s v="                ,00"/>
    <s v="                ,00"/>
    <m/>
    <d v="2017-04-20T00:00:00"/>
    <n v="135.52000000000001"/>
  </r>
  <r>
    <x v="658"/>
    <x v="658"/>
    <s v="SAN Split Payment - 825796 - 25"/>
    <d v="2017-03-22T00:00:00"/>
    <m/>
    <d v="2017-03-22T00:00:00"/>
    <n v="113.09"/>
    <s v="                ,00"/>
    <s v="                ,00"/>
    <m/>
    <d v="2017-04-20T00:00:00"/>
    <n v="113.09"/>
  </r>
  <r>
    <x v="658"/>
    <x v="658"/>
    <s v="SAN Split Payment - 825797 - 8"/>
    <d v="2017-03-22T00:00:00"/>
    <m/>
    <d v="2017-03-22T00:00:00"/>
    <n v="50.54"/>
    <s v="                ,00"/>
    <s v="                ,00"/>
    <m/>
    <d v="2017-04-20T00:00:00"/>
    <n v="50.54"/>
  </r>
  <r>
    <x v="658"/>
    <x v="658"/>
    <s v="SAN Split Payment - 825799 - 7"/>
    <d v="2017-03-22T00:00:00"/>
    <m/>
    <d v="2017-03-22T00:00:00"/>
    <n v="59.4"/>
    <s v="                ,00"/>
    <s v="                ,00"/>
    <m/>
    <d v="2017-04-20T00:00:00"/>
    <n v="59.4"/>
  </r>
  <r>
    <x v="658"/>
    <x v="658"/>
    <s v="SAN Split Payment - 825800 - 7"/>
    <d v="2017-03-22T00:00:00"/>
    <m/>
    <d v="2017-03-22T00:00:00"/>
    <n v="128.69999999999999"/>
    <s v="                ,00"/>
    <s v="                ,00"/>
    <m/>
    <d v="2017-04-20T00:00:00"/>
    <n v="128.69999999999999"/>
  </r>
  <r>
    <x v="658"/>
    <x v="658"/>
    <s v="SAN Split Payment - 825801 - 19"/>
    <d v="2017-03-22T00:00:00"/>
    <m/>
    <d v="2017-03-22T00:00:00"/>
    <n v="467.5"/>
    <s v="                ,00"/>
    <s v="                ,00"/>
    <m/>
    <d v="2017-04-20T00:00:00"/>
    <n v="467.5"/>
  </r>
  <r>
    <x v="658"/>
    <x v="658"/>
    <s v="SAN Split Payment - 825802 - 7"/>
    <d v="2017-03-22T00:00:00"/>
    <m/>
    <d v="2017-03-22T00:00:00"/>
    <n v="1372.8"/>
    <s v="                ,00"/>
    <s v="                ,00"/>
    <m/>
    <d v="2017-04-20T00:00:00"/>
    <n v="1372.8"/>
  </r>
  <r>
    <x v="658"/>
    <x v="658"/>
    <s v="SAN Split Payment - 825803 - 25"/>
    <d v="2017-03-22T00:00:00"/>
    <m/>
    <d v="2017-03-22T00:00:00"/>
    <n v="475.64"/>
    <s v="                ,00"/>
    <s v="                ,00"/>
    <m/>
    <d v="2017-04-20T00:00:00"/>
    <n v="475.64"/>
  </r>
  <r>
    <x v="658"/>
    <x v="658"/>
    <s v="SAN Split Payment - 825804 - 25"/>
    <d v="2017-03-22T00:00:00"/>
    <m/>
    <d v="2017-03-22T00:00:00"/>
    <n v="113.09"/>
    <s v="                ,00"/>
    <s v="                ,00"/>
    <m/>
    <d v="2017-04-20T00:00:00"/>
    <n v="113.09"/>
  </r>
  <r>
    <x v="658"/>
    <x v="658"/>
    <s v="SAN Split Payment - 825805 - 7"/>
    <d v="2017-03-22T00:00:00"/>
    <m/>
    <d v="2017-03-22T00:00:00"/>
    <n v="552.65"/>
    <s v="                ,00"/>
    <s v="                ,00"/>
    <m/>
    <d v="2017-04-20T00:00:00"/>
    <n v="552.65"/>
  </r>
  <r>
    <x v="658"/>
    <x v="658"/>
    <s v="SAN Split Payment - 825806 - 7"/>
    <d v="2017-03-22T00:00:00"/>
    <m/>
    <d v="2017-03-22T00:00:00"/>
    <n v="19.64"/>
    <s v="                ,00"/>
    <s v="                ,00"/>
    <m/>
    <d v="2017-04-20T00:00:00"/>
    <n v="19.64"/>
  </r>
  <r>
    <x v="658"/>
    <x v="658"/>
    <s v="SAN Split Payment - 825807 - 31"/>
    <d v="2017-03-22T00:00:00"/>
    <m/>
    <d v="2017-03-22T00:00:00"/>
    <n v="2635.51"/>
    <s v="                ,00"/>
    <s v="                ,00"/>
    <m/>
    <d v="2017-04-20T00:00:00"/>
    <n v="2635.51"/>
  </r>
  <r>
    <x v="658"/>
    <x v="658"/>
    <s v="SAN Split Payment - 825808 - 13"/>
    <d v="2017-03-22T00:00:00"/>
    <m/>
    <d v="2017-03-22T00:00:00"/>
    <n v="1652.13"/>
    <s v="                ,00"/>
    <s v="                ,00"/>
    <m/>
    <d v="2017-04-20T00:00:00"/>
    <n v="1652.13"/>
  </r>
  <r>
    <x v="658"/>
    <x v="658"/>
    <s v="SAN Split Payment - 825809 - 7"/>
    <d v="2017-03-22T00:00:00"/>
    <m/>
    <d v="2017-03-22T00:00:00"/>
    <n v="68.099999999999994"/>
    <s v="                ,00"/>
    <s v="                ,00"/>
    <m/>
    <d v="2017-04-20T00:00:00"/>
    <n v="68.099999999999994"/>
  </r>
  <r>
    <x v="658"/>
    <x v="658"/>
    <s v="SAN Split Payment - 825810 - 7"/>
    <d v="2017-03-22T00:00:00"/>
    <m/>
    <d v="2017-03-22T00:00:00"/>
    <n v="506"/>
    <s v="                ,00"/>
    <s v="                ,00"/>
    <m/>
    <d v="2017-04-20T00:00:00"/>
    <n v="506"/>
  </r>
  <r>
    <x v="658"/>
    <x v="658"/>
    <s v="SAN Split Payment - 825811 - 308"/>
    <d v="2017-03-22T00:00:00"/>
    <m/>
    <d v="2017-03-22T00:00:00"/>
    <n v="5463.39"/>
    <s v="                ,00"/>
    <s v="                ,00"/>
    <m/>
    <d v="2017-04-20T00:00:00"/>
    <n v="5463.39"/>
  </r>
  <r>
    <x v="658"/>
    <x v="658"/>
    <s v="SAN Split Payment - 825812 - 7"/>
    <d v="2017-03-22T00:00:00"/>
    <m/>
    <d v="2017-03-22T00:00:00"/>
    <n v="814.34"/>
    <s v="                ,00"/>
    <s v="                ,00"/>
    <m/>
    <d v="2017-04-20T00:00:00"/>
    <n v="814.34"/>
  </r>
  <r>
    <x v="658"/>
    <x v="658"/>
    <s v="SAN Split Payment - 825813 - 7"/>
    <d v="2017-03-22T00:00:00"/>
    <m/>
    <d v="2017-03-22T00:00:00"/>
    <n v="52.8"/>
    <s v="                ,00"/>
    <s v="                ,00"/>
    <m/>
    <d v="2017-04-20T00:00:00"/>
    <n v="52.8"/>
  </r>
  <r>
    <x v="658"/>
    <x v="658"/>
    <s v="SAN Split Payment - 825814 - 7"/>
    <d v="2017-03-22T00:00:00"/>
    <m/>
    <d v="2017-03-22T00:00:00"/>
    <n v="27.71"/>
    <s v="                ,00"/>
    <s v="                ,00"/>
    <m/>
    <d v="2017-04-20T00:00:00"/>
    <n v="27.71"/>
  </r>
  <r>
    <x v="658"/>
    <x v="658"/>
    <s v="SAN Split Payment - 825816 - 7"/>
    <d v="2017-03-22T00:00:00"/>
    <m/>
    <d v="2017-03-22T00:00:00"/>
    <n v="48.4"/>
    <s v="                ,00"/>
    <s v="                ,00"/>
    <m/>
    <d v="2017-04-20T00:00:00"/>
    <n v="48.4"/>
  </r>
  <r>
    <x v="658"/>
    <x v="658"/>
    <s v="SAN Split Payment - 825817 - 13"/>
    <d v="2017-03-22T00:00:00"/>
    <m/>
    <d v="2017-03-22T00:00:00"/>
    <n v="339.9"/>
    <s v="                ,00"/>
    <s v="                ,00"/>
    <m/>
    <d v="2017-04-20T00:00:00"/>
    <n v="339.9"/>
  </r>
  <r>
    <x v="658"/>
    <x v="658"/>
    <s v="SAN Split Payment - 825818 - 200"/>
    <d v="2017-03-22T00:00:00"/>
    <m/>
    <d v="2017-03-22T00:00:00"/>
    <n v="66.95"/>
    <s v="                ,00"/>
    <s v="                ,00"/>
    <m/>
    <d v="2017-04-20T00:00:00"/>
    <n v="66.95"/>
  </r>
  <r>
    <x v="658"/>
    <x v="658"/>
    <s v="SAN Split Payment - 825819 - 80"/>
    <d v="2017-03-22T00:00:00"/>
    <m/>
    <d v="2017-03-22T00:00:00"/>
    <n v="1783.38"/>
    <s v="                ,00"/>
    <s v="                ,00"/>
    <m/>
    <d v="2017-04-20T00:00:00"/>
    <n v="1783.38"/>
  </r>
  <r>
    <x v="658"/>
    <x v="658"/>
    <s v="SAN Split Payment - 825820 - 25"/>
    <d v="2017-03-22T00:00:00"/>
    <m/>
    <d v="2017-03-22T00:00:00"/>
    <n v="73.8"/>
    <s v="                ,00"/>
    <s v="                ,00"/>
    <m/>
    <d v="2017-04-20T00:00:00"/>
    <n v="73.8"/>
  </r>
  <r>
    <x v="658"/>
    <x v="658"/>
    <s v="SAN Split Payment - 825821 - 25"/>
    <d v="2017-03-22T00:00:00"/>
    <m/>
    <d v="2017-03-22T00:00:00"/>
    <n v="73.8"/>
    <s v="                ,00"/>
    <s v="                ,00"/>
    <m/>
    <d v="2017-04-20T00:00:00"/>
    <n v="73.8"/>
  </r>
  <r>
    <x v="658"/>
    <x v="658"/>
    <s v="SAN Split Payment - 825822 - 7"/>
    <d v="2017-03-22T00:00:00"/>
    <m/>
    <d v="2017-03-22T00:00:00"/>
    <n v="231"/>
    <s v="                ,00"/>
    <s v="                ,00"/>
    <m/>
    <d v="2017-04-20T00:00:00"/>
    <n v="231"/>
  </r>
  <r>
    <x v="658"/>
    <x v="658"/>
    <s v="SAN Split Payment - 825823 - 49"/>
    <d v="2017-03-22T00:00:00"/>
    <m/>
    <d v="2017-03-22T00:00:00"/>
    <n v="120.88"/>
    <s v="                ,00"/>
    <s v="                ,00"/>
    <m/>
    <d v="2017-04-20T00:00:00"/>
    <n v="120.88"/>
  </r>
  <r>
    <x v="658"/>
    <x v="658"/>
    <s v="SAN Split Payment - 825824 - 98"/>
    <d v="2017-03-22T00:00:00"/>
    <m/>
    <d v="2017-03-22T00:00:00"/>
    <n v="726.8"/>
    <s v="                ,00"/>
    <s v="                ,00"/>
    <m/>
    <d v="2017-04-20T00:00:00"/>
    <n v="726.8"/>
  </r>
  <r>
    <x v="658"/>
    <x v="658"/>
    <s v="SAN Split Payment - 825825 - 19"/>
    <d v="2017-03-22T00:00:00"/>
    <m/>
    <d v="2017-03-22T00:00:00"/>
    <n v="17.420000000000002"/>
    <s v="                ,00"/>
    <s v="                ,00"/>
    <m/>
    <d v="2017-04-20T00:00:00"/>
    <n v="17.420000000000002"/>
  </r>
  <r>
    <x v="658"/>
    <x v="658"/>
    <s v="SAN Split Payment - 825826 - 37"/>
    <d v="2017-03-22T00:00:00"/>
    <m/>
    <d v="2017-03-22T00:00:00"/>
    <n v="145.6"/>
    <s v="                ,00"/>
    <s v="                ,00"/>
    <m/>
    <d v="2017-04-20T00:00:00"/>
    <n v="145.6"/>
  </r>
  <r>
    <x v="658"/>
    <x v="658"/>
    <s v="SAN Split Payment - 825827 - 49"/>
    <d v="2017-03-22T00:00:00"/>
    <m/>
    <d v="2017-03-22T00:00:00"/>
    <n v="120.88"/>
    <s v="                ,00"/>
    <s v="                ,00"/>
    <m/>
    <d v="2017-04-20T00:00:00"/>
    <n v="120.88"/>
  </r>
  <r>
    <x v="658"/>
    <x v="658"/>
    <s v="SAN Split Payment - 825828 - 7"/>
    <d v="2017-03-22T00:00:00"/>
    <m/>
    <d v="2017-03-22T00:00:00"/>
    <n v="180.18"/>
    <s v="                ,00"/>
    <s v="                ,00"/>
    <m/>
    <d v="2017-04-20T00:00:00"/>
    <n v="180.18"/>
  </r>
  <r>
    <x v="658"/>
    <x v="658"/>
    <s v="SAN Split Payment - 825830 - 25"/>
    <d v="2017-03-22T00:00:00"/>
    <m/>
    <d v="2017-03-22T00:00:00"/>
    <n v="74.459999999999994"/>
    <s v="                ,00"/>
    <s v="                ,00"/>
    <m/>
    <d v="2017-04-20T00:00:00"/>
    <n v="74.459999999999994"/>
  </r>
  <r>
    <x v="658"/>
    <x v="658"/>
    <s v="SAN Split Payment - 825831 - 13"/>
    <d v="2017-03-22T00:00:00"/>
    <m/>
    <d v="2017-03-22T00:00:00"/>
    <n v="20.46"/>
    <s v="                ,00"/>
    <s v="                ,00"/>
    <m/>
    <d v="2017-04-20T00:00:00"/>
    <n v="20.46"/>
  </r>
  <r>
    <x v="658"/>
    <x v="658"/>
    <s v="SAN Split Payment - 825832 - 49"/>
    <d v="2017-03-22T00:00:00"/>
    <m/>
    <d v="2017-03-22T00:00:00"/>
    <n v="120.88"/>
    <s v="                ,00"/>
    <s v="                ,00"/>
    <m/>
    <d v="2017-04-20T00:00:00"/>
    <n v="120.88"/>
  </r>
  <r>
    <x v="658"/>
    <x v="658"/>
    <s v="SAN Split Payment - 825833 - 7"/>
    <d v="2017-03-22T00:00:00"/>
    <m/>
    <d v="2017-03-22T00:00:00"/>
    <n v="59.4"/>
    <s v="                ,00"/>
    <s v="                ,00"/>
    <m/>
    <d v="2017-04-20T00:00:00"/>
    <n v="59.4"/>
  </r>
  <r>
    <x v="658"/>
    <x v="658"/>
    <s v="SAN Split Payment - 825836 - 224"/>
    <d v="2017-03-22T00:00:00"/>
    <m/>
    <d v="2017-03-22T00:00:00"/>
    <n v="3593.77"/>
    <s v="                ,00"/>
    <s v="                ,00"/>
    <m/>
    <d v="2017-04-20T00:00:00"/>
    <n v="3593.77"/>
  </r>
  <r>
    <x v="658"/>
    <x v="658"/>
    <s v="SAN Split Payment - 825837 - 14"/>
    <d v="2017-03-22T00:00:00"/>
    <m/>
    <d v="2017-03-22T00:00:00"/>
    <n v="100.06"/>
    <s v="                ,00"/>
    <s v="                ,00"/>
    <m/>
    <d v="2017-04-20T00:00:00"/>
    <n v="100.06"/>
  </r>
  <r>
    <x v="658"/>
    <x v="658"/>
    <s v="SAN Split Payment - 825839 - 7"/>
    <d v="2017-03-22T00:00:00"/>
    <m/>
    <d v="2017-03-22T00:00:00"/>
    <n v="262.5"/>
    <s v="                ,00"/>
    <s v="                ,00"/>
    <m/>
    <d v="2017-04-20T00:00:00"/>
    <n v="262.5"/>
  </r>
  <r>
    <x v="658"/>
    <x v="658"/>
    <s v="SAN Split Payment - 825840 - 13"/>
    <d v="2017-03-22T00:00:00"/>
    <m/>
    <d v="2017-03-22T00:00:00"/>
    <n v="17.95"/>
    <s v="                ,00"/>
    <s v="                ,00"/>
    <m/>
    <d v="2017-04-20T00:00:00"/>
    <n v="17.95"/>
  </r>
  <r>
    <x v="658"/>
    <x v="658"/>
    <s v="SAN Split Payment - 825841 - 9"/>
    <d v="2017-03-22T00:00:00"/>
    <m/>
    <d v="2017-03-22T00:00:00"/>
    <n v="2.44"/>
    <s v="                ,00"/>
    <s v="                ,00"/>
    <m/>
    <d v="2017-04-20T00:00:00"/>
    <n v="2.44"/>
  </r>
  <r>
    <x v="658"/>
    <x v="658"/>
    <s v="SAN Split Payment - 825844 - 21"/>
    <d v="2017-03-22T00:00:00"/>
    <m/>
    <d v="2017-03-22T00:00:00"/>
    <n v="1823.77"/>
    <s v="                ,00"/>
    <s v="                ,00"/>
    <m/>
    <d v="2017-04-20T00:00:00"/>
    <n v="1823.77"/>
  </r>
  <r>
    <x v="658"/>
    <x v="658"/>
    <s v="SAN Split Payment - 825846 - 49"/>
    <d v="2017-03-22T00:00:00"/>
    <m/>
    <d v="2017-03-22T00:00:00"/>
    <n v="3325.85"/>
    <s v="                ,00"/>
    <s v="                ,00"/>
    <m/>
    <d v="2017-04-20T00:00:00"/>
    <n v="3325.85"/>
  </r>
  <r>
    <x v="658"/>
    <x v="658"/>
    <s v="SAN Split Payment - 825847 - 7"/>
    <d v="2017-03-22T00:00:00"/>
    <m/>
    <d v="2017-03-22T00:00:00"/>
    <n v="7.07"/>
    <s v="                ,00"/>
    <s v="                ,00"/>
    <m/>
    <d v="2017-04-20T00:00:00"/>
    <n v="7.07"/>
  </r>
  <r>
    <x v="658"/>
    <x v="658"/>
    <s v="SAN Split Payment - 825849 - 7"/>
    <d v="2017-03-22T00:00:00"/>
    <m/>
    <d v="2017-03-22T00:00:00"/>
    <n v="3"/>
    <s v="                ,00"/>
    <s v="                ,00"/>
    <m/>
    <d v="2017-04-20T00:00:00"/>
    <n v="3"/>
  </r>
  <r>
    <x v="658"/>
    <x v="658"/>
    <s v="SAN Split Payment - 825852 - 7"/>
    <d v="2017-03-22T00:00:00"/>
    <m/>
    <d v="2017-03-22T00:00:00"/>
    <n v="302.19"/>
    <s v="                ,00"/>
    <s v="                ,00"/>
    <m/>
    <d v="2017-04-20T00:00:00"/>
    <n v="302.19"/>
  </r>
  <r>
    <x v="658"/>
    <x v="658"/>
    <s v="SAN Split Payment - 825853 - 7"/>
    <d v="2017-03-22T00:00:00"/>
    <m/>
    <d v="2017-03-22T00:00:00"/>
    <n v="2.4"/>
    <s v="                ,00"/>
    <s v="                ,00"/>
    <m/>
    <d v="2017-04-20T00:00:00"/>
    <n v="2.4"/>
  </r>
  <r>
    <x v="658"/>
    <x v="658"/>
    <s v="SAN Split Payment - 825854 - 26"/>
    <d v="2017-03-22T00:00:00"/>
    <m/>
    <d v="2017-03-22T00:00:00"/>
    <n v="166.67"/>
    <s v="                ,00"/>
    <s v="                ,00"/>
    <m/>
    <d v="2017-04-20T00:00:00"/>
    <n v="166.67"/>
  </r>
  <r>
    <x v="658"/>
    <x v="658"/>
    <s v="SAN Split Payment - 825857 - 7"/>
    <d v="2017-03-22T00:00:00"/>
    <m/>
    <d v="2017-03-22T00:00:00"/>
    <n v="272.8"/>
    <s v="                ,00"/>
    <s v="                ,00"/>
    <m/>
    <d v="2017-04-20T00:00:00"/>
    <n v="272.8"/>
  </r>
  <r>
    <x v="658"/>
    <x v="658"/>
    <s v="SAN Split Payment - 825861 - 7"/>
    <d v="2017-03-22T00:00:00"/>
    <m/>
    <d v="2017-03-22T00:00:00"/>
    <n v="11"/>
    <s v="                ,00"/>
    <s v="                ,00"/>
    <m/>
    <d v="2017-04-20T00:00:00"/>
    <n v="11"/>
  </r>
  <r>
    <x v="658"/>
    <x v="658"/>
    <s v="SAN Split Payment - 825863 - 13"/>
    <d v="2017-03-22T00:00:00"/>
    <m/>
    <d v="2017-03-22T00:00:00"/>
    <n v="212.08"/>
    <s v="                ,00"/>
    <s v="                ,00"/>
    <m/>
    <d v="2017-04-20T00:00:00"/>
    <n v="212.08"/>
  </r>
  <r>
    <x v="658"/>
    <x v="658"/>
    <s v="SAN Split Payment - 825864 - 7"/>
    <d v="2017-03-22T00:00:00"/>
    <m/>
    <d v="2017-03-22T00:00:00"/>
    <n v="19.64"/>
    <s v="                ,00"/>
    <s v="                ,00"/>
    <m/>
    <d v="2017-04-20T00:00:00"/>
    <n v="19.64"/>
  </r>
  <r>
    <x v="658"/>
    <x v="658"/>
    <s v="SAN Split Payment - 825865 - 37"/>
    <d v="2017-03-22T00:00:00"/>
    <m/>
    <d v="2017-03-22T00:00:00"/>
    <n v="4808.54"/>
    <s v="                ,00"/>
    <s v="                ,00"/>
    <m/>
    <d v="2017-04-20T00:00:00"/>
    <n v="4808.54"/>
  </r>
  <r>
    <x v="658"/>
    <x v="658"/>
    <s v="SAN Split Payment - 825866 - 3"/>
    <d v="2017-03-22T00:00:00"/>
    <m/>
    <d v="2017-03-22T00:00:00"/>
    <n v="14.52"/>
    <s v="                ,00"/>
    <s v="                ,00"/>
    <m/>
    <d v="2017-04-20T00:00:00"/>
    <n v="14.52"/>
  </r>
  <r>
    <x v="658"/>
    <x v="658"/>
    <s v="SAN Split Payment - 825867 - 172"/>
    <d v="2017-03-22T00:00:00"/>
    <m/>
    <d v="2017-03-22T00:00:00"/>
    <n v="1565.41"/>
    <s v="                ,00"/>
    <s v="                ,00"/>
    <m/>
    <d v="2017-04-20T00:00:00"/>
    <n v="1565.41"/>
  </r>
  <r>
    <x v="658"/>
    <x v="658"/>
    <s v="SAN Split Payment - 825868 - 13"/>
    <d v="2017-03-22T00:00:00"/>
    <m/>
    <d v="2017-03-22T00:00:00"/>
    <n v="247.3"/>
    <s v="                ,00"/>
    <s v="                ,00"/>
    <m/>
    <d v="2017-04-20T00:00:00"/>
    <n v="247.3"/>
  </r>
  <r>
    <x v="658"/>
    <x v="658"/>
    <s v="SAN Split Payment - 825869 - 7"/>
    <d v="2017-03-22T00:00:00"/>
    <m/>
    <d v="2017-03-22T00:00:00"/>
    <n v="178.67"/>
    <s v="                ,00"/>
    <s v="                ,00"/>
    <m/>
    <d v="2017-04-20T00:00:00"/>
    <n v="178.67"/>
  </r>
  <r>
    <x v="658"/>
    <x v="658"/>
    <s v="SAN Split Payment - 825870 - 32"/>
    <d v="2017-03-22T00:00:00"/>
    <m/>
    <d v="2017-03-22T00:00:00"/>
    <n v="32.03"/>
    <s v="                ,00"/>
    <s v="                ,00"/>
    <m/>
    <d v="2017-04-20T00:00:00"/>
    <n v="32.03"/>
  </r>
  <r>
    <x v="658"/>
    <x v="658"/>
    <s v="SAN Split Payment - 825871 - 7"/>
    <d v="2017-03-22T00:00:00"/>
    <m/>
    <d v="2017-03-22T00:00:00"/>
    <n v="53.33"/>
    <s v="                ,00"/>
    <s v="                ,00"/>
    <m/>
    <d v="2017-04-20T00:00:00"/>
    <n v="53.33"/>
  </r>
  <r>
    <x v="658"/>
    <x v="658"/>
    <s v="SAN Split Payment - 825872 - 14"/>
    <d v="2017-03-22T00:00:00"/>
    <m/>
    <d v="2017-03-22T00:00:00"/>
    <n v="113.87"/>
    <s v="                ,00"/>
    <s v="                ,00"/>
    <m/>
    <d v="2017-04-20T00:00:00"/>
    <n v="113.87"/>
  </r>
  <r>
    <x v="658"/>
    <x v="658"/>
    <s v="SAN Split Payment - 825873 - 158"/>
    <d v="2017-03-22T00:00:00"/>
    <m/>
    <d v="2017-03-22T00:00:00"/>
    <n v="2007.92"/>
    <s v="                ,00"/>
    <s v="                ,00"/>
    <m/>
    <d v="2017-04-20T00:00:00"/>
    <n v="2007.92"/>
  </r>
  <r>
    <x v="658"/>
    <x v="658"/>
    <s v="SAN Split Payment - 825875 - 188"/>
    <d v="2017-03-22T00:00:00"/>
    <m/>
    <d v="2017-03-22T00:00:00"/>
    <n v="2923.28"/>
    <s v="                ,00"/>
    <s v="                ,00"/>
    <m/>
    <d v="2017-04-20T00:00:00"/>
    <n v="2923.28"/>
  </r>
  <r>
    <x v="658"/>
    <x v="658"/>
    <s v="SAN Split Payment - 825876 - 13"/>
    <d v="2017-03-22T00:00:00"/>
    <m/>
    <d v="2017-03-22T00:00:00"/>
    <n v="359.92"/>
    <s v="                ,00"/>
    <s v="                ,00"/>
    <m/>
    <d v="2017-04-20T00:00:00"/>
    <n v="359.92"/>
  </r>
  <r>
    <x v="658"/>
    <x v="658"/>
    <s v="SAN Split Payment - 825877 - 7"/>
    <d v="2017-03-22T00:00:00"/>
    <m/>
    <d v="2017-03-22T00:00:00"/>
    <n v="140.58000000000001"/>
    <s v="                ,00"/>
    <s v="                ,00"/>
    <m/>
    <d v="2017-04-20T00:00:00"/>
    <n v="140.58000000000001"/>
  </r>
  <r>
    <x v="658"/>
    <x v="658"/>
    <s v="SAN Split Payment - 825881 - 7"/>
    <d v="2017-03-22T00:00:00"/>
    <m/>
    <d v="2017-03-22T00:00:00"/>
    <n v="141.04"/>
    <s v="                ,00"/>
    <s v="                ,00"/>
    <m/>
    <d v="2017-04-20T00:00:00"/>
    <n v="141.04"/>
  </r>
  <r>
    <x v="658"/>
    <x v="658"/>
    <s v="SAN Split Payment - 825882 - 37"/>
    <d v="2017-03-22T00:00:00"/>
    <m/>
    <d v="2017-03-22T00:00:00"/>
    <n v="14.88"/>
    <s v="                ,00"/>
    <s v="                ,00"/>
    <m/>
    <d v="2017-04-20T00:00:00"/>
    <n v="14.88"/>
  </r>
  <r>
    <x v="658"/>
    <x v="658"/>
    <s v="SAN Split Payment - 825883 - 7"/>
    <d v="2017-03-22T00:00:00"/>
    <m/>
    <d v="2017-03-22T00:00:00"/>
    <n v="15.84"/>
    <s v="                ,00"/>
    <s v="                ,00"/>
    <m/>
    <d v="2017-04-20T00:00:00"/>
    <n v="15.84"/>
  </r>
  <r>
    <x v="658"/>
    <x v="658"/>
    <s v="SAN Split Payment - 825885 - 7"/>
    <d v="2017-03-22T00:00:00"/>
    <m/>
    <d v="2017-03-22T00:00:00"/>
    <n v="424.63"/>
    <s v="                ,00"/>
    <s v="                ,00"/>
    <m/>
    <d v="2017-04-20T00:00:00"/>
    <n v="424.63"/>
  </r>
  <r>
    <x v="658"/>
    <x v="658"/>
    <s v="SAN Split Payment - 825886 - 20"/>
    <d v="2017-03-22T00:00:00"/>
    <m/>
    <d v="2017-03-22T00:00:00"/>
    <n v="125.75"/>
    <s v="                ,00"/>
    <s v="                ,00"/>
    <m/>
    <d v="2017-04-20T00:00:00"/>
    <n v="125.75"/>
  </r>
  <r>
    <x v="658"/>
    <x v="658"/>
    <s v="SAN Split Payment - 825888 - 31"/>
    <d v="2017-03-22T00:00:00"/>
    <m/>
    <d v="2017-03-22T00:00:00"/>
    <n v="39.479999999999997"/>
    <s v="                ,00"/>
    <s v="                ,00"/>
    <m/>
    <d v="2017-04-20T00:00:00"/>
    <n v="39.479999999999997"/>
  </r>
  <r>
    <x v="658"/>
    <x v="658"/>
    <s v="SAN Split Payment - 826099 - 8"/>
    <d v="2017-03-22T00:00:00"/>
    <m/>
    <d v="2017-03-22T00:00:00"/>
    <n v="14.85"/>
    <s v="                ,00"/>
    <s v="                ,00"/>
    <m/>
    <d v="2017-04-20T00:00:00"/>
    <n v="14.85"/>
  </r>
  <r>
    <x v="658"/>
    <x v="658"/>
    <s v="SAN Split Payment - 826101 - 7"/>
    <d v="2017-03-22T00:00:00"/>
    <m/>
    <d v="2017-03-22T00:00:00"/>
    <n v="126.72"/>
    <s v="                ,00"/>
    <s v="                ,00"/>
    <m/>
    <d v="2017-04-20T00:00:00"/>
    <n v="126.72"/>
  </r>
  <r>
    <x v="658"/>
    <x v="658"/>
    <s v="SAN Split Payment - 826102 - 13"/>
    <d v="2017-03-22T00:00:00"/>
    <m/>
    <d v="2017-03-22T00:00:00"/>
    <n v="29.81"/>
    <s v="                ,00"/>
    <s v="                ,00"/>
    <m/>
    <d v="2017-04-20T00:00:00"/>
    <n v="29.81"/>
  </r>
  <r>
    <x v="658"/>
    <x v="658"/>
    <s v="SAN Split Payment - 826103 - 7"/>
    <d v="2017-03-22T00:00:00"/>
    <m/>
    <d v="2017-03-22T00:00:00"/>
    <n v="1564.42"/>
    <s v="                ,00"/>
    <s v="                ,00"/>
    <m/>
    <d v="2017-04-20T00:00:00"/>
    <n v="1564.42"/>
  </r>
  <r>
    <x v="658"/>
    <x v="658"/>
    <s v="SAN Split Payment - 826104 - 51"/>
    <d v="2017-03-22T00:00:00"/>
    <m/>
    <d v="2017-03-22T00:00:00"/>
    <n v="2643.38"/>
    <s v="                ,00"/>
    <s v="                ,00"/>
    <m/>
    <d v="2017-04-20T00:00:00"/>
    <n v="2643.38"/>
  </r>
  <r>
    <x v="658"/>
    <x v="658"/>
    <s v="SAN Split Payment - 826105 - 25"/>
    <d v="2017-03-22T00:00:00"/>
    <m/>
    <d v="2017-03-22T00:00:00"/>
    <n v="346.24"/>
    <s v="                ,00"/>
    <s v="                ,00"/>
    <m/>
    <d v="2017-04-20T00:00:00"/>
    <n v="346.24"/>
  </r>
  <r>
    <x v="658"/>
    <x v="658"/>
    <s v="SAN Split Payment - 826106 - 7"/>
    <d v="2017-03-22T00:00:00"/>
    <m/>
    <d v="2017-03-22T00:00:00"/>
    <s v="                ,04"/>
    <s v="                ,00"/>
    <s v="                ,00"/>
    <m/>
    <d v="2017-04-20T00:00:00"/>
    <n v="0.04"/>
  </r>
  <r>
    <x v="658"/>
    <x v="658"/>
    <s v="SAN Split Payment - 826109 - 7"/>
    <d v="2017-03-22T00:00:00"/>
    <m/>
    <d v="2017-03-22T00:00:00"/>
    <n v="1096.6500000000001"/>
    <s v="                ,00"/>
    <s v="                ,00"/>
    <m/>
    <d v="2017-04-20T00:00:00"/>
    <n v="1096.6500000000001"/>
  </r>
  <r>
    <x v="658"/>
    <x v="658"/>
    <s v="SAN Split Payment - 826110 - 7"/>
    <d v="2017-03-22T00:00:00"/>
    <m/>
    <d v="2017-03-22T00:00:00"/>
    <n v="108.9"/>
    <s v="                ,00"/>
    <s v="                ,00"/>
    <m/>
    <d v="2017-04-20T00:00:00"/>
    <n v="108.9"/>
  </r>
  <r>
    <x v="658"/>
    <x v="658"/>
    <s v="SAN Split Payment - 826111 - 14"/>
    <d v="2017-03-22T00:00:00"/>
    <m/>
    <d v="2017-03-22T00:00:00"/>
    <n v="27.04"/>
    <s v="                ,00"/>
    <s v="                ,00"/>
    <m/>
    <d v="2017-04-20T00:00:00"/>
    <n v="27.04"/>
  </r>
  <r>
    <x v="658"/>
    <x v="658"/>
    <s v="SAN Split Payment - 826113 - 7"/>
    <d v="2017-03-22T00:00:00"/>
    <m/>
    <d v="2017-03-22T00:00:00"/>
    <n v="200.36"/>
    <s v="                ,00"/>
    <s v="                ,00"/>
    <m/>
    <d v="2017-04-20T00:00:00"/>
    <n v="200.36"/>
  </r>
  <r>
    <x v="658"/>
    <x v="658"/>
    <s v="SAN Split Payment - 826114 - 13"/>
    <d v="2017-03-22T00:00:00"/>
    <m/>
    <d v="2017-03-22T00:00:00"/>
    <n v="132"/>
    <s v="                ,00"/>
    <s v="                ,00"/>
    <m/>
    <d v="2017-04-20T00:00:00"/>
    <n v="132"/>
  </r>
  <r>
    <x v="658"/>
    <x v="658"/>
    <s v="SAN Split Payment - 826115 - 7"/>
    <d v="2017-03-22T00:00:00"/>
    <m/>
    <d v="2017-03-22T00:00:00"/>
    <n v="220"/>
    <s v="                ,00"/>
    <s v="                ,00"/>
    <m/>
    <d v="2017-04-20T00:00:00"/>
    <n v="220"/>
  </r>
  <r>
    <x v="658"/>
    <x v="658"/>
    <s v="SAN Split Payment - 826116 - 7"/>
    <d v="2017-03-22T00:00:00"/>
    <m/>
    <d v="2017-03-22T00:00:00"/>
    <n v="13.46"/>
    <s v="                ,00"/>
    <s v="                ,00"/>
    <m/>
    <d v="2017-04-20T00:00:00"/>
    <n v="13.46"/>
  </r>
  <r>
    <x v="658"/>
    <x v="658"/>
    <s v="SAN Split Payment - 826117 - 7"/>
    <d v="2017-03-22T00:00:00"/>
    <m/>
    <d v="2017-03-22T00:00:00"/>
    <n v="25.44"/>
    <s v="                ,00"/>
    <s v="                ,00"/>
    <m/>
    <d v="2017-04-20T00:00:00"/>
    <n v="25.44"/>
  </r>
  <r>
    <x v="658"/>
    <x v="658"/>
    <s v="SAN Split Payment - 826118 - 7"/>
    <d v="2017-03-22T00:00:00"/>
    <m/>
    <d v="2017-03-22T00:00:00"/>
    <n v="293.06"/>
    <s v="                ,00"/>
    <s v="                ,00"/>
    <m/>
    <d v="2017-04-20T00:00:00"/>
    <n v="293.06"/>
  </r>
  <r>
    <x v="658"/>
    <x v="658"/>
    <s v="SAN Split Payment - 826119 - 7"/>
    <d v="2017-03-22T00:00:00"/>
    <m/>
    <d v="2017-03-22T00:00:00"/>
    <n v="17.600000000000001"/>
    <s v="                ,00"/>
    <s v="                ,00"/>
    <m/>
    <d v="2017-04-20T00:00:00"/>
    <n v="17.600000000000001"/>
  </r>
  <r>
    <x v="658"/>
    <x v="658"/>
    <s v="SAN Split Payment - 826120 - 7"/>
    <d v="2017-03-22T00:00:00"/>
    <m/>
    <d v="2017-03-22T00:00:00"/>
    <n v="16.559999999999999"/>
    <s v="                ,00"/>
    <s v="                ,00"/>
    <m/>
    <d v="2017-04-20T00:00:00"/>
    <n v="16.559999999999999"/>
  </r>
  <r>
    <x v="658"/>
    <x v="658"/>
    <s v="SAN Split Payment - 826122 - 9"/>
    <d v="2017-03-22T00:00:00"/>
    <m/>
    <d v="2017-03-22T00:00:00"/>
    <n v="3.27"/>
    <s v="                ,00"/>
    <s v="                ,00"/>
    <m/>
    <d v="2017-04-20T00:00:00"/>
    <n v="3.27"/>
  </r>
  <r>
    <x v="658"/>
    <x v="658"/>
    <s v="SAN Split Payment - 826124 - 7"/>
    <d v="2017-03-22T00:00:00"/>
    <m/>
    <d v="2017-03-22T00:00:00"/>
    <n v="30.39"/>
    <s v="                ,00"/>
    <s v="                ,00"/>
    <m/>
    <d v="2017-04-20T00:00:00"/>
    <n v="30.39"/>
  </r>
  <r>
    <x v="658"/>
    <x v="658"/>
    <s v="SAN Split Payment - 826125 - 49"/>
    <d v="2017-03-22T00:00:00"/>
    <m/>
    <d v="2017-03-22T00:00:00"/>
    <n v="188.8"/>
    <s v="                ,00"/>
    <s v="                ,00"/>
    <m/>
    <d v="2017-04-20T00:00:00"/>
    <n v="188.8"/>
  </r>
  <r>
    <x v="658"/>
    <x v="658"/>
    <s v="SAN Split Payment - 826126 - 26"/>
    <d v="2017-03-22T00:00:00"/>
    <m/>
    <d v="2017-03-22T00:00:00"/>
    <n v="3319.51"/>
    <s v="                ,00"/>
    <s v="                ,00"/>
    <m/>
    <d v="2017-04-20T00:00:00"/>
    <n v="3319.51"/>
  </r>
  <r>
    <x v="658"/>
    <x v="658"/>
    <s v="SAN Split Payment - 826127 - 37"/>
    <d v="2017-03-22T00:00:00"/>
    <m/>
    <d v="2017-03-22T00:00:00"/>
    <n v="121.88"/>
    <s v="                ,00"/>
    <s v="                ,00"/>
    <m/>
    <d v="2017-04-20T00:00:00"/>
    <n v="121.88"/>
  </r>
  <r>
    <x v="658"/>
    <x v="658"/>
    <s v="SAN Split Payment - 826128 - 7"/>
    <d v="2017-03-22T00:00:00"/>
    <m/>
    <d v="2017-03-22T00:00:00"/>
    <n v="45.22"/>
    <s v="                ,00"/>
    <s v="                ,00"/>
    <m/>
    <d v="2017-04-20T00:00:00"/>
    <n v="45.22"/>
  </r>
  <r>
    <x v="658"/>
    <x v="658"/>
    <s v="SAN Split Payment - 826129 - 7"/>
    <d v="2017-03-22T00:00:00"/>
    <m/>
    <d v="2017-03-22T00:00:00"/>
    <n v="60.78"/>
    <s v="                ,00"/>
    <s v="                ,00"/>
    <m/>
    <d v="2017-04-20T00:00:00"/>
    <n v="60.78"/>
  </r>
  <r>
    <x v="658"/>
    <x v="658"/>
    <s v="SAN Split Payment - 826130 - 7"/>
    <d v="2017-03-22T00:00:00"/>
    <m/>
    <d v="2017-03-22T00:00:00"/>
    <n v="44"/>
    <s v="                ,00"/>
    <s v="                ,00"/>
    <m/>
    <d v="2017-04-20T00:00:00"/>
    <n v="44"/>
  </r>
  <r>
    <x v="658"/>
    <x v="658"/>
    <s v="SAN Split Payment - 826131 - 19"/>
    <d v="2017-03-22T00:00:00"/>
    <m/>
    <d v="2017-03-22T00:00:00"/>
    <n v="85.36"/>
    <s v="                ,00"/>
    <s v="                ,00"/>
    <m/>
    <d v="2017-04-20T00:00:00"/>
    <n v="85.36"/>
  </r>
  <r>
    <x v="658"/>
    <x v="658"/>
    <s v="SAN Split Payment - 826132 - 8"/>
    <d v="2017-03-22T00:00:00"/>
    <m/>
    <d v="2017-03-22T00:00:00"/>
    <n v="4.66"/>
    <s v="                ,00"/>
    <s v="                ,00"/>
    <m/>
    <d v="2017-04-20T00:00:00"/>
    <n v="4.66"/>
  </r>
  <r>
    <x v="658"/>
    <x v="658"/>
    <s v="SAN Split Payment - 826133 - 7"/>
    <d v="2017-03-22T00:00:00"/>
    <m/>
    <d v="2017-03-22T00:00:00"/>
    <n v="266.85000000000002"/>
    <s v="                ,00"/>
    <s v="                ,00"/>
    <m/>
    <d v="2017-04-20T00:00:00"/>
    <n v="266.85000000000002"/>
  </r>
  <r>
    <x v="658"/>
    <x v="658"/>
    <s v="SAN Split Payment - 826134 - 19"/>
    <d v="2017-03-22T00:00:00"/>
    <m/>
    <d v="2017-03-22T00:00:00"/>
    <n v="200.2"/>
    <s v="                ,00"/>
    <s v="                ,00"/>
    <m/>
    <d v="2017-04-20T00:00:00"/>
    <n v="200.2"/>
  </r>
  <r>
    <x v="658"/>
    <x v="658"/>
    <s v="SAN Split Payment - 826135 - 19"/>
    <d v="2017-03-22T00:00:00"/>
    <m/>
    <d v="2017-03-22T00:00:00"/>
    <n v="172.7"/>
    <s v="                ,00"/>
    <s v="                ,00"/>
    <m/>
    <d v="2017-04-20T00:00:00"/>
    <n v="172.7"/>
  </r>
  <r>
    <x v="658"/>
    <x v="658"/>
    <s v="SAN Split Payment - 826136 - 13"/>
    <d v="2017-03-22T00:00:00"/>
    <m/>
    <d v="2017-03-22T00:00:00"/>
    <n v="17.149999999999999"/>
    <s v="                ,00"/>
    <s v="                ,00"/>
    <m/>
    <d v="2017-04-20T00:00:00"/>
    <n v="17.149999999999999"/>
  </r>
  <r>
    <x v="658"/>
    <x v="658"/>
    <s v="SAN Split Payment - 826137 - 7"/>
    <d v="2017-03-22T00:00:00"/>
    <m/>
    <d v="2017-03-22T00:00:00"/>
    <n v="71.12"/>
    <s v="                ,00"/>
    <s v="                ,00"/>
    <m/>
    <d v="2017-04-20T00:00:00"/>
    <n v="71.12"/>
  </r>
  <r>
    <x v="658"/>
    <x v="658"/>
    <s v="SAN Split Payment - 826139 - 37"/>
    <d v="2017-03-22T00:00:00"/>
    <m/>
    <d v="2017-03-22T00:00:00"/>
    <n v="506"/>
    <s v="                ,00"/>
    <s v="                ,00"/>
    <m/>
    <d v="2017-04-20T00:00:00"/>
    <n v="506"/>
  </r>
  <r>
    <x v="658"/>
    <x v="658"/>
    <s v="SAN Split Payment - 826140 - 7"/>
    <d v="2017-03-22T00:00:00"/>
    <m/>
    <d v="2017-03-22T00:00:00"/>
    <n v="20.28"/>
    <s v="                ,00"/>
    <s v="                ,00"/>
    <m/>
    <d v="2017-04-20T00:00:00"/>
    <n v="20.28"/>
  </r>
  <r>
    <x v="658"/>
    <x v="658"/>
    <s v="SAN Split Payment - 826142 - 37"/>
    <d v="2017-03-22T00:00:00"/>
    <m/>
    <d v="2017-03-22T00:00:00"/>
    <n v="222.44"/>
    <s v="                ,00"/>
    <s v="                ,00"/>
    <m/>
    <d v="2017-04-20T00:00:00"/>
    <n v="222.44"/>
  </r>
  <r>
    <x v="658"/>
    <x v="658"/>
    <s v="SAN Split Payment - 826143 - 31"/>
    <d v="2017-03-22T00:00:00"/>
    <m/>
    <d v="2017-03-22T00:00:00"/>
    <n v="10555.18"/>
    <s v="                ,00"/>
    <s v="                ,00"/>
    <m/>
    <d v="2017-04-20T00:00:00"/>
    <n v="10555.18"/>
  </r>
  <r>
    <x v="658"/>
    <x v="658"/>
    <s v="SAN Split Payment - 826144 - 73"/>
    <d v="2017-03-22T00:00:00"/>
    <m/>
    <d v="2017-03-22T00:00:00"/>
    <n v="1092.45"/>
    <s v="                ,00"/>
    <s v="                ,00"/>
    <m/>
    <d v="2017-04-20T00:00:00"/>
    <n v="1092.45"/>
  </r>
  <r>
    <x v="658"/>
    <x v="658"/>
    <s v="SAN Split Payment - 826145 - 13"/>
    <d v="2017-03-22T00:00:00"/>
    <m/>
    <d v="2017-03-22T00:00:00"/>
    <n v="73.66"/>
    <s v="                ,00"/>
    <s v="                ,00"/>
    <m/>
    <d v="2017-04-20T00:00:00"/>
    <n v="73.66"/>
  </r>
  <r>
    <x v="658"/>
    <x v="658"/>
    <s v="SAN Split Payment - 826146 - 7"/>
    <d v="2017-03-22T00:00:00"/>
    <m/>
    <d v="2017-03-22T00:00:00"/>
    <n v="11"/>
    <s v="                ,00"/>
    <s v="                ,00"/>
    <m/>
    <d v="2017-04-20T00:00:00"/>
    <n v="11"/>
  </r>
  <r>
    <x v="658"/>
    <x v="658"/>
    <s v="SAN Split Payment - 826148 - 7"/>
    <d v="2017-03-22T00:00:00"/>
    <m/>
    <d v="2017-03-22T00:00:00"/>
    <n v="17.510000000000002"/>
    <s v="                ,00"/>
    <s v="                ,00"/>
    <m/>
    <d v="2017-04-20T00:00:00"/>
    <n v="17.510000000000002"/>
  </r>
  <r>
    <x v="658"/>
    <x v="658"/>
    <s v="SAN Split Payment - 826149 - 7"/>
    <d v="2017-03-22T00:00:00"/>
    <m/>
    <d v="2017-03-22T00:00:00"/>
    <n v="62.04"/>
    <s v="                ,00"/>
    <s v="                ,00"/>
    <m/>
    <d v="2017-04-20T00:00:00"/>
    <n v="62.04"/>
  </r>
  <r>
    <x v="658"/>
    <x v="658"/>
    <s v="SAN Split Payment - 826150 - 7"/>
    <d v="2017-03-22T00:00:00"/>
    <m/>
    <d v="2017-03-22T00:00:00"/>
    <n v="144.54"/>
    <s v="                ,00"/>
    <s v="                ,00"/>
    <m/>
    <d v="2017-04-20T00:00:00"/>
    <n v="144.54"/>
  </r>
  <r>
    <x v="658"/>
    <x v="658"/>
    <s v="SAN Split Payment - 826151 - 7"/>
    <d v="2017-03-22T00:00:00"/>
    <m/>
    <d v="2017-03-22T00:00:00"/>
    <n v="33.6"/>
    <s v="                ,00"/>
    <s v="                ,00"/>
    <m/>
    <d v="2017-04-20T00:00:00"/>
    <n v="33.6"/>
  </r>
  <r>
    <x v="658"/>
    <x v="658"/>
    <s v="SAN Split Payment - 826152 - 13"/>
    <d v="2017-03-22T00:00:00"/>
    <m/>
    <d v="2017-03-22T00:00:00"/>
    <n v="564"/>
    <s v="                ,00"/>
    <s v="                ,00"/>
    <m/>
    <d v="2017-04-20T00:00:00"/>
    <n v="564"/>
  </r>
  <r>
    <x v="658"/>
    <x v="658"/>
    <s v="SAN Split Payment - 826153 - 7"/>
    <d v="2017-03-22T00:00:00"/>
    <m/>
    <d v="2017-03-22T00:00:00"/>
    <n v="400"/>
    <s v="                ,00"/>
    <s v="                ,00"/>
    <m/>
    <d v="2017-04-20T00:00:00"/>
    <n v="400"/>
  </r>
  <r>
    <x v="658"/>
    <x v="658"/>
    <s v="SAN Split Payment - 826154 - 13"/>
    <d v="2017-03-22T00:00:00"/>
    <m/>
    <d v="2017-03-22T00:00:00"/>
    <n v="136.4"/>
    <s v="                ,00"/>
    <s v="                ,00"/>
    <m/>
    <d v="2017-04-20T00:00:00"/>
    <n v="136.4"/>
  </r>
  <r>
    <x v="658"/>
    <x v="658"/>
    <s v="SAN Split Payment - 826155 - 55"/>
    <d v="2017-03-22T00:00:00"/>
    <m/>
    <d v="2017-03-22T00:00:00"/>
    <n v="802.91"/>
    <s v="                ,00"/>
    <s v="                ,00"/>
    <m/>
    <d v="2017-04-20T00:00:00"/>
    <n v="802.91"/>
  </r>
  <r>
    <x v="658"/>
    <x v="658"/>
    <s v="SAN Split Payment - 826156 - 13"/>
    <d v="2017-03-22T00:00:00"/>
    <m/>
    <d v="2017-03-22T00:00:00"/>
    <n v="86.35"/>
    <s v="                ,00"/>
    <s v="                ,00"/>
    <m/>
    <d v="2017-04-20T00:00:00"/>
    <n v="86.35"/>
  </r>
  <r>
    <x v="658"/>
    <x v="658"/>
    <s v="SAN Split Payment - 826157 - 36"/>
    <d v="2017-03-22T00:00:00"/>
    <m/>
    <d v="2017-03-22T00:00:00"/>
    <n v="21.28"/>
    <s v="                ,00"/>
    <s v="                ,00"/>
    <m/>
    <d v="2017-04-20T00:00:00"/>
    <n v="21.28"/>
  </r>
  <r>
    <x v="658"/>
    <x v="658"/>
    <s v="SAN Split Payment - 826158 - 7"/>
    <d v="2017-03-22T00:00:00"/>
    <m/>
    <d v="2017-03-22T00:00:00"/>
    <n v="438.9"/>
    <s v="                ,00"/>
    <s v="                ,00"/>
    <m/>
    <d v="2017-04-20T00:00:00"/>
    <n v="438.9"/>
  </r>
  <r>
    <x v="658"/>
    <x v="658"/>
    <s v="SAN Split Payment - 826160 - 7"/>
    <d v="2017-03-22T00:00:00"/>
    <m/>
    <d v="2017-03-22T00:00:00"/>
    <n v="101.64"/>
    <s v="                ,00"/>
    <s v="                ,00"/>
    <m/>
    <d v="2017-04-20T00:00:00"/>
    <n v="101.64"/>
  </r>
  <r>
    <x v="658"/>
    <x v="658"/>
    <s v="SAN Split Payment - 826161 - 7"/>
    <d v="2017-03-22T00:00:00"/>
    <m/>
    <d v="2017-03-22T00:00:00"/>
    <n v="30.15"/>
    <s v="                ,00"/>
    <s v="                ,00"/>
    <m/>
    <d v="2017-04-20T00:00:00"/>
    <n v="30.15"/>
  </r>
  <r>
    <x v="658"/>
    <x v="658"/>
    <s v="SAN Split Payment - 826162 - 7"/>
    <d v="2017-03-22T00:00:00"/>
    <m/>
    <d v="2017-03-22T00:00:00"/>
    <n v="399"/>
    <s v="                ,00"/>
    <s v="                ,00"/>
    <m/>
    <d v="2017-04-20T00:00:00"/>
    <n v="399"/>
  </r>
  <r>
    <x v="658"/>
    <x v="658"/>
    <s v="SAN Split Payment - 826163 - 25"/>
    <d v="2017-03-22T00:00:00"/>
    <m/>
    <d v="2017-03-22T00:00:00"/>
    <n v="1209.1199999999999"/>
    <s v="                ,00"/>
    <s v="                ,00"/>
    <m/>
    <d v="2017-04-20T00:00:00"/>
    <n v="1209.1199999999999"/>
  </r>
  <r>
    <x v="658"/>
    <x v="658"/>
    <s v="SAN Split Payment - 826164 - 7"/>
    <d v="2017-03-22T00:00:00"/>
    <m/>
    <d v="2017-03-22T00:00:00"/>
    <n v="566.36"/>
    <s v="                ,00"/>
    <s v="                ,00"/>
    <m/>
    <d v="2017-04-20T00:00:00"/>
    <n v="566.36"/>
  </r>
  <r>
    <x v="658"/>
    <x v="658"/>
    <s v="SAN Split Payment - 826165 - 13"/>
    <d v="2017-03-22T00:00:00"/>
    <m/>
    <d v="2017-03-22T00:00:00"/>
    <n v="289.52"/>
    <s v="                ,00"/>
    <s v="                ,00"/>
    <m/>
    <d v="2017-04-20T00:00:00"/>
    <n v="289.52"/>
  </r>
  <r>
    <x v="658"/>
    <x v="658"/>
    <s v="SAN Split Payment - 826166 - 7"/>
    <d v="2017-03-22T00:00:00"/>
    <m/>
    <d v="2017-03-22T00:00:00"/>
    <n v="94.2"/>
    <s v="                ,00"/>
    <s v="                ,00"/>
    <m/>
    <d v="2017-04-20T00:00:00"/>
    <n v="94.2"/>
  </r>
  <r>
    <x v="658"/>
    <x v="658"/>
    <s v="SAN Split Payment - 826168 - 9"/>
    <d v="2017-03-22T00:00:00"/>
    <m/>
    <d v="2017-03-22T00:00:00"/>
    <n v="2.35"/>
    <s v="                ,00"/>
    <s v="                ,00"/>
    <m/>
    <d v="2017-04-20T00:00:00"/>
    <n v="2.35"/>
  </r>
  <r>
    <x v="658"/>
    <x v="658"/>
    <s v="SAN Split Payment - 826169 - 20"/>
    <d v="2017-03-22T00:00:00"/>
    <m/>
    <d v="2017-03-22T00:00:00"/>
    <n v="119.44"/>
    <s v="                ,00"/>
    <s v="                ,00"/>
    <m/>
    <d v="2017-04-20T00:00:00"/>
    <n v="119.44"/>
  </r>
  <r>
    <x v="658"/>
    <x v="658"/>
    <s v="SAN Split Payment - 826172 - 7"/>
    <d v="2017-03-22T00:00:00"/>
    <m/>
    <d v="2017-03-22T00:00:00"/>
    <n v="216.7"/>
    <s v="                ,00"/>
    <s v="                ,00"/>
    <m/>
    <d v="2017-04-20T00:00:00"/>
    <n v="216.7"/>
  </r>
  <r>
    <x v="658"/>
    <x v="658"/>
    <s v="SAN Split Payment - 826173 - 13"/>
    <d v="2017-03-22T00:00:00"/>
    <m/>
    <d v="2017-03-22T00:00:00"/>
    <n v="950.4"/>
    <s v="                ,00"/>
    <s v="                ,00"/>
    <m/>
    <d v="2017-04-20T00:00:00"/>
    <n v="950.4"/>
  </r>
  <r>
    <x v="658"/>
    <x v="658"/>
    <s v="SAN Split Payment - 826175 - 7"/>
    <d v="2017-03-22T00:00:00"/>
    <m/>
    <d v="2017-03-22T00:00:00"/>
    <n v="400"/>
    <s v="                ,00"/>
    <s v="                ,00"/>
    <m/>
    <d v="2017-04-20T00:00:00"/>
    <n v="400"/>
  </r>
  <r>
    <x v="658"/>
    <x v="658"/>
    <s v="SAN Split Payment - 826176 - 13"/>
    <d v="2017-03-22T00:00:00"/>
    <m/>
    <d v="2017-03-22T00:00:00"/>
    <n v="309.58"/>
    <s v="                ,00"/>
    <s v="                ,00"/>
    <m/>
    <d v="2017-04-20T00:00:00"/>
    <n v="309.58"/>
  </r>
  <r>
    <x v="658"/>
    <x v="658"/>
    <s v="SAN Split Payment - 826177 - 7"/>
    <d v="2017-03-22T00:00:00"/>
    <m/>
    <d v="2017-03-22T00:00:00"/>
    <n v="16.28"/>
    <s v="                ,00"/>
    <s v="                ,00"/>
    <m/>
    <d v="2017-04-20T00:00:00"/>
    <n v="16.28"/>
  </r>
  <r>
    <x v="658"/>
    <x v="658"/>
    <s v="SAN Split Payment - 826178 - 7"/>
    <d v="2017-03-22T00:00:00"/>
    <m/>
    <d v="2017-03-22T00:00:00"/>
    <n v="180"/>
    <s v="                ,00"/>
    <s v="                ,00"/>
    <m/>
    <d v="2017-04-20T00:00:00"/>
    <n v="180"/>
  </r>
  <r>
    <x v="658"/>
    <x v="658"/>
    <s v="SAN Split Payment - 826182 - 7"/>
    <d v="2017-03-22T00:00:00"/>
    <m/>
    <d v="2017-03-22T00:00:00"/>
    <n v="40"/>
    <s v="                ,00"/>
    <s v="                ,00"/>
    <m/>
    <d v="2017-04-20T00:00:00"/>
    <n v="40"/>
  </r>
  <r>
    <x v="658"/>
    <x v="658"/>
    <s v="SAN Split Payment - 826183 - 7"/>
    <d v="2017-03-22T00:00:00"/>
    <m/>
    <d v="2017-03-22T00:00:00"/>
    <n v="16.72"/>
    <s v="                ,00"/>
    <s v="                ,00"/>
    <m/>
    <d v="2017-04-20T00:00:00"/>
    <n v="16.72"/>
  </r>
  <r>
    <x v="658"/>
    <x v="658"/>
    <s v="SAN Split Payment - 826184 - 7"/>
    <d v="2017-03-22T00:00:00"/>
    <m/>
    <d v="2017-03-22T00:00:00"/>
    <n v="111.9"/>
    <s v="                ,00"/>
    <s v="                ,00"/>
    <m/>
    <d v="2017-04-20T00:00:00"/>
    <n v="111.9"/>
  </r>
  <r>
    <x v="658"/>
    <x v="658"/>
    <s v="SAN Split Payment - 826185 - 26"/>
    <d v="2017-03-22T00:00:00"/>
    <m/>
    <d v="2017-03-22T00:00:00"/>
    <n v="2763.12"/>
    <s v="                ,00"/>
    <s v="                ,00"/>
    <m/>
    <d v="2017-04-20T00:00:00"/>
    <n v="2763.12"/>
  </r>
  <r>
    <x v="658"/>
    <x v="658"/>
    <s v="SAN Split Payment - 826186 - 7"/>
    <d v="2017-03-22T00:00:00"/>
    <m/>
    <d v="2017-03-22T00:00:00"/>
    <n v="8.25"/>
    <s v="                ,00"/>
    <s v="                ,00"/>
    <m/>
    <d v="2017-04-20T00:00:00"/>
    <n v="8.25"/>
  </r>
  <r>
    <x v="658"/>
    <x v="658"/>
    <s v="SAN Split Payment - 826187 - 7"/>
    <d v="2017-03-22T00:00:00"/>
    <m/>
    <d v="2017-03-22T00:00:00"/>
    <n v="25.6"/>
    <s v="                ,00"/>
    <s v="                ,00"/>
    <m/>
    <d v="2017-04-20T00:00:00"/>
    <n v="25.6"/>
  </r>
  <r>
    <x v="658"/>
    <x v="658"/>
    <s v="SAN Split Payment - 826190 - 7"/>
    <d v="2017-03-22T00:00:00"/>
    <m/>
    <d v="2017-03-22T00:00:00"/>
    <n v="46.08"/>
    <s v="                ,00"/>
    <s v="                ,00"/>
    <m/>
    <d v="2017-04-20T00:00:00"/>
    <n v="46.08"/>
  </r>
  <r>
    <x v="658"/>
    <x v="658"/>
    <s v="SAN Split Payment - 826191 - 7"/>
    <d v="2017-03-22T00:00:00"/>
    <m/>
    <d v="2017-03-22T00:00:00"/>
    <n v="18.899999999999999"/>
    <s v="                ,00"/>
    <s v="                ,00"/>
    <m/>
    <d v="2017-04-20T00:00:00"/>
    <n v="18.899999999999999"/>
  </r>
  <r>
    <x v="658"/>
    <x v="658"/>
    <s v="SAN Split Payment - 826192 - 7"/>
    <d v="2017-03-22T00:00:00"/>
    <m/>
    <d v="2017-03-22T00:00:00"/>
    <n v="115.42"/>
    <s v="                ,00"/>
    <s v="                ,00"/>
    <m/>
    <d v="2017-04-20T00:00:00"/>
    <n v="115.42"/>
  </r>
  <r>
    <x v="658"/>
    <x v="658"/>
    <s v="SAN Split Payment - 826193 - 7"/>
    <d v="2017-03-22T00:00:00"/>
    <m/>
    <d v="2017-03-22T00:00:00"/>
    <n v="7.27"/>
    <s v="                ,00"/>
    <s v="                ,00"/>
    <m/>
    <d v="2017-04-20T00:00:00"/>
    <n v="7.27"/>
  </r>
  <r>
    <x v="658"/>
    <x v="658"/>
    <s v="SAN Split Payment - 826194 - 7"/>
    <d v="2017-03-22T00:00:00"/>
    <m/>
    <d v="2017-03-22T00:00:00"/>
    <n v="27"/>
    <s v="                ,00"/>
    <s v="                ,00"/>
    <m/>
    <d v="2017-04-20T00:00:00"/>
    <n v="27"/>
  </r>
  <r>
    <x v="658"/>
    <x v="658"/>
    <s v="SAN Split Payment - 826195 - 7"/>
    <d v="2017-03-22T00:00:00"/>
    <m/>
    <d v="2017-03-22T00:00:00"/>
    <n v="26.44"/>
    <s v="                ,00"/>
    <s v="                ,00"/>
    <m/>
    <d v="2017-04-20T00:00:00"/>
    <n v="26.44"/>
  </r>
  <r>
    <x v="658"/>
    <x v="658"/>
    <s v="SAN Split Payment - 826488 - 3"/>
    <d v="2017-03-22T00:00:00"/>
    <m/>
    <d v="2017-03-22T00:00:00"/>
    <n v="32.89"/>
    <s v="                ,00"/>
    <s v="                ,00"/>
    <m/>
    <d v="2017-04-20T00:00:00"/>
    <n v="32.89"/>
  </r>
  <r>
    <x v="658"/>
    <x v="658"/>
    <s v="SAN Split Payment - 830590 - 9"/>
    <d v="2017-03-22T00:00:00"/>
    <m/>
    <d v="2017-03-22T00:00:00"/>
    <n v="-19.8"/>
    <s v="                ,00"/>
    <s v="                ,00"/>
    <m/>
    <d v="2017-04-20T00:00:00"/>
    <n v="-19.8"/>
  </r>
  <r>
    <x v="658"/>
    <x v="658"/>
    <s v="SAN Split Payment - 830840 - 3"/>
    <d v="2017-03-22T00:00:00"/>
    <m/>
    <d v="2017-03-22T00:00:00"/>
    <n v="-3545.04"/>
    <s v="                ,00"/>
    <s v="                ,00"/>
    <m/>
    <d v="2017-04-20T00:00:00"/>
    <n v="-3545.04"/>
  </r>
  <r>
    <x v="658"/>
    <x v="658"/>
    <s v="SAN Split Payment - 830852 - 3"/>
    <d v="2017-03-22T00:00:00"/>
    <m/>
    <d v="2017-03-22T00:00:00"/>
    <n v="-1012.87"/>
    <s v="                ,00"/>
    <s v="                ,00"/>
    <m/>
    <d v="2017-04-20T00:00:00"/>
    <n v="-1012.87"/>
  </r>
  <r>
    <x v="658"/>
    <x v="658"/>
    <s v="SAN Split Payment - 834352 - 3"/>
    <d v="2017-03-22T00:00:00"/>
    <m/>
    <d v="2017-03-22T00:00:00"/>
    <n v="-2194.5500000000002"/>
    <s v="                ,00"/>
    <s v="                ,00"/>
    <m/>
    <d v="2017-04-20T00:00:00"/>
    <n v="-2194.5500000000002"/>
  </r>
  <r>
    <x v="658"/>
    <x v="658"/>
    <s v="SAN Split Payment - 836058 - 3"/>
    <d v="2017-03-22T00:00:00"/>
    <m/>
    <d v="2017-03-22T00:00:00"/>
    <n v="-709.34"/>
    <s v="                ,00"/>
    <s v="                ,00"/>
    <m/>
    <d v="2017-04-20T00:00:00"/>
    <n v="-709.34"/>
  </r>
  <r>
    <x v="658"/>
    <x v="658"/>
    <s v="SAN Split Payment - 836798 - 9"/>
    <d v="2017-03-22T00:00:00"/>
    <m/>
    <d v="2017-03-22T00:00:00"/>
    <n v="111.63"/>
    <s v="                ,00"/>
    <s v="                ,00"/>
    <m/>
    <d v="2017-04-20T00:00:00"/>
    <n v="111.63"/>
  </r>
  <r>
    <x v="658"/>
    <x v="658"/>
    <s v="SAN Split Payment - 836799 - 5"/>
    <d v="2017-03-22T00:00:00"/>
    <m/>
    <d v="2017-03-22T00:00:00"/>
    <n v="10.92"/>
    <s v="                ,00"/>
    <s v="                ,00"/>
    <m/>
    <d v="2017-04-20T00:00:00"/>
    <n v="10.92"/>
  </r>
  <r>
    <x v="658"/>
    <x v="658"/>
    <s v="SAN Split Payment - 836804 - 9"/>
    <d v="2017-03-22T00:00:00"/>
    <m/>
    <d v="2017-03-22T00:00:00"/>
    <n v="485.23"/>
    <s v="                ,00"/>
    <s v="                ,00"/>
    <m/>
    <d v="2017-04-20T00:00:00"/>
    <n v="485.23"/>
  </r>
  <r>
    <x v="658"/>
    <x v="658"/>
    <s v="SAN Split Payment - 836805 - 5"/>
    <d v="2017-03-22T00:00:00"/>
    <m/>
    <d v="2017-03-22T00:00:00"/>
    <n v="10.56"/>
    <s v="                ,00"/>
    <s v="                ,00"/>
    <m/>
    <d v="2017-04-20T00:00:00"/>
    <n v="10.56"/>
  </r>
  <r>
    <x v="658"/>
    <x v="658"/>
    <s v="SAN Split Payment - 836806 - 5"/>
    <d v="2017-03-22T00:00:00"/>
    <m/>
    <d v="2017-03-22T00:00:00"/>
    <n v="10.92"/>
    <s v="                ,00"/>
    <s v="                ,00"/>
    <m/>
    <d v="2017-04-20T00:00:00"/>
    <n v="10.92"/>
  </r>
  <r>
    <x v="658"/>
    <x v="658"/>
    <s v="SAN Split Payment - 836807 - 9"/>
    <d v="2017-03-22T00:00:00"/>
    <m/>
    <d v="2017-03-22T00:00:00"/>
    <n v="2.94"/>
    <s v="                ,00"/>
    <s v="                ,00"/>
    <m/>
    <d v="2017-04-20T00:00:00"/>
    <n v="2.94"/>
  </r>
  <r>
    <x v="658"/>
    <x v="658"/>
    <s v="SAN Split Payment - 837710 - 5"/>
    <d v="2017-03-22T00:00:00"/>
    <m/>
    <d v="2017-03-22T00:00:00"/>
    <n v="160.62"/>
    <s v="                ,00"/>
    <s v="                ,00"/>
    <m/>
    <d v="2017-04-20T00:00:00"/>
    <n v="160.62"/>
  </r>
  <r>
    <x v="658"/>
    <x v="658"/>
    <s v="SAN Split Payment - 837711 - 5"/>
    <d v="2017-03-22T00:00:00"/>
    <m/>
    <d v="2017-03-22T00:00:00"/>
    <n v="4852.5600000000004"/>
    <s v="                ,00"/>
    <s v="                ,00"/>
    <m/>
    <d v="2017-04-20T00:00:00"/>
    <n v="4852.5600000000004"/>
  </r>
  <r>
    <x v="658"/>
    <x v="658"/>
    <s v="SAN Split Payment - 837713 - 5"/>
    <d v="2017-03-22T00:00:00"/>
    <m/>
    <d v="2017-03-22T00:00:00"/>
    <n v="693.36"/>
    <s v="                ,00"/>
    <s v="                ,00"/>
    <m/>
    <d v="2017-04-20T00:00:00"/>
    <n v="693.36"/>
  </r>
  <r>
    <x v="658"/>
    <x v="658"/>
    <s v="SAN Split Payment - 837715 - 5"/>
    <d v="2017-03-22T00:00:00"/>
    <m/>
    <d v="2017-03-22T00:00:00"/>
    <n v="822.81"/>
    <s v="                ,00"/>
    <s v="                ,00"/>
    <m/>
    <d v="2017-04-20T00:00:00"/>
    <n v="822.81"/>
  </r>
  <r>
    <x v="658"/>
    <x v="658"/>
    <s v="SAN Split Payment - 840456 - 3"/>
    <d v="2017-03-22T00:00:00"/>
    <m/>
    <d v="2017-03-22T00:00:00"/>
    <n v="-1159.49"/>
    <s v="                ,00"/>
    <s v="                ,00"/>
    <m/>
    <d v="2017-04-20T00:00:00"/>
    <n v="-1159.49"/>
  </r>
  <r>
    <x v="658"/>
    <x v="658"/>
    <s v="SAN Split Payment - 841411 - 7"/>
    <d v="2017-03-22T00:00:00"/>
    <m/>
    <d v="2017-03-22T00:00:00"/>
    <n v="-10"/>
    <s v="                ,00"/>
    <s v="                ,00"/>
    <m/>
    <d v="2017-04-20T00:00:00"/>
    <n v="-10"/>
  </r>
  <r>
    <x v="658"/>
    <x v="658"/>
    <s v="SAN Split Payment - 841412 - 9"/>
    <d v="2017-03-22T00:00:00"/>
    <m/>
    <d v="2017-03-22T00:00:00"/>
    <n v="-1269.95"/>
    <s v="                ,00"/>
    <s v="                ,00"/>
    <m/>
    <d v="2017-04-20T00:00:00"/>
    <n v="-1269.95"/>
  </r>
  <r>
    <x v="658"/>
    <x v="658"/>
    <s v="SAN Split Payment - 841477 - 45"/>
    <d v="2017-03-22T00:00:00"/>
    <m/>
    <d v="2017-03-22T00:00:00"/>
    <n v="-15.89"/>
    <s v="                ,00"/>
    <s v="                ,00"/>
    <m/>
    <d v="2017-04-20T00:00:00"/>
    <n v="-15.89"/>
  </r>
  <r>
    <x v="658"/>
    <x v="658"/>
    <s v="SAN Split Payment - 841530 - 9"/>
    <d v="2017-03-22T00:00:00"/>
    <m/>
    <d v="2017-03-22T00:00:00"/>
    <n v="-1269.95"/>
    <s v="                ,00"/>
    <s v="                ,00"/>
    <m/>
    <d v="2017-04-20T00:00:00"/>
    <n v="-1269.95"/>
  </r>
  <r>
    <x v="658"/>
    <x v="658"/>
    <s v="SAN Split Payment - 842096 - 9"/>
    <d v="2017-03-22T00:00:00"/>
    <m/>
    <d v="2017-03-22T00:00:00"/>
    <n v="-291.11"/>
    <s v="                ,00"/>
    <s v="                ,00"/>
    <m/>
    <d v="2017-04-20T00:00:00"/>
    <n v="-291.11"/>
  </r>
  <r>
    <x v="658"/>
    <x v="658"/>
    <s v="SAN Split Payment - 842112 - 9"/>
    <d v="2017-03-22T00:00:00"/>
    <m/>
    <d v="2017-03-22T00:00:00"/>
    <n v="-83.17"/>
    <s v="                ,00"/>
    <s v="                ,00"/>
    <m/>
    <d v="2017-04-20T00:00:00"/>
    <n v="-83.17"/>
  </r>
  <r>
    <x v="658"/>
    <x v="658"/>
    <s v="SAN Split Payment - 842728 - 9"/>
    <d v="2017-03-22T00:00:00"/>
    <m/>
    <d v="2017-03-22T00:00:00"/>
    <n v="-231.49"/>
    <s v="                ,00"/>
    <s v="                ,00"/>
    <m/>
    <d v="2017-04-20T00:00:00"/>
    <n v="-231.49"/>
  </r>
  <r>
    <x v="658"/>
    <x v="658"/>
    <s v="SAN Split Payment - 842790 - 3"/>
    <d v="2017-03-22T00:00:00"/>
    <m/>
    <d v="2017-03-22T00:00:00"/>
    <n v="2.42"/>
    <s v="                ,00"/>
    <s v="                ,00"/>
    <m/>
    <d v="2017-04-20T00:00:00"/>
    <n v="2.42"/>
  </r>
  <r>
    <x v="658"/>
    <x v="658"/>
    <s v="SAN Split Payment - 843344 - 3"/>
    <d v="2017-03-22T00:00:00"/>
    <m/>
    <d v="2017-03-22T00:00:00"/>
    <n v="1776.5"/>
    <s v="                ,00"/>
    <s v="                ,00"/>
    <m/>
    <d v="2017-04-20T00:00:00"/>
    <n v="1776.5"/>
  </r>
  <r>
    <x v="658"/>
    <x v="658"/>
    <s v="TER Split Payment - 817016 - 3"/>
    <d v="2017-03-22T00:00:00"/>
    <m/>
    <d v="2017-03-22T00:00:00"/>
    <n v="54"/>
    <s v="                ,00"/>
    <s v="                ,00"/>
    <m/>
    <d v="2017-04-20T00:00:00"/>
    <n v="54"/>
  </r>
  <r>
    <x v="658"/>
    <x v="658"/>
    <s v="TER Split Payment - 817020 - 3"/>
    <d v="2017-03-22T00:00:00"/>
    <m/>
    <d v="2017-03-22T00:00:00"/>
    <n v="4.8600000000000003"/>
    <s v="                ,00"/>
    <s v="                ,00"/>
    <m/>
    <d v="2017-04-20T00:00:00"/>
    <n v="4.8600000000000003"/>
  </r>
  <r>
    <x v="658"/>
    <x v="658"/>
    <s v="TER Split Payment - 817023 - 3"/>
    <d v="2017-03-22T00:00:00"/>
    <m/>
    <d v="2017-03-22T00:00:00"/>
    <n v="14.7"/>
    <s v="                ,00"/>
    <s v="                ,00"/>
    <m/>
    <d v="2017-04-20T00:00:00"/>
    <n v="14.7"/>
  </r>
  <r>
    <x v="658"/>
    <x v="658"/>
    <s v="TER Split Payment - 817024 - 3"/>
    <d v="2017-03-22T00:00:00"/>
    <m/>
    <d v="2017-03-22T00:00:00"/>
    <n v="14.7"/>
    <s v="                ,00"/>
    <s v="                ,00"/>
    <m/>
    <d v="2017-04-20T00:00:00"/>
    <n v="14.7"/>
  </r>
  <r>
    <x v="658"/>
    <x v="658"/>
    <s v="TER Split Payment - 821459 - 7"/>
    <d v="2017-03-22T00:00:00"/>
    <m/>
    <d v="2017-03-22T00:00:00"/>
    <n v="163.74"/>
    <s v="                ,00"/>
    <s v="                ,00"/>
    <m/>
    <d v="2017-04-20T00:00:00"/>
    <n v="163.74"/>
  </r>
  <r>
    <x v="658"/>
    <x v="658"/>
    <s v="TER Split Payment - 821838 - 7"/>
    <d v="2017-03-22T00:00:00"/>
    <m/>
    <d v="2017-03-22T00:00:00"/>
    <n v="174"/>
    <s v="                ,00"/>
    <s v="                ,00"/>
    <m/>
    <d v="2017-04-20T00:00:00"/>
    <n v="174"/>
  </r>
  <r>
    <x v="658"/>
    <x v="658"/>
    <s v="TER Split Payment - 822595 - 25"/>
    <d v="2017-03-22T00:00:00"/>
    <m/>
    <d v="2017-03-22T00:00:00"/>
    <n v="5183.8"/>
    <s v="                ,00"/>
    <s v="                ,00"/>
    <m/>
    <d v="2017-04-20T00:00:00"/>
    <n v="5183.8"/>
  </r>
  <r>
    <x v="658"/>
    <x v="658"/>
    <s v="TER Split Payment - 822663 - 3"/>
    <d v="2017-03-22T00:00:00"/>
    <m/>
    <d v="2017-03-22T00:00:00"/>
    <n v="3.72"/>
    <s v="                ,00"/>
    <s v="                ,00"/>
    <m/>
    <d v="2017-04-20T00:00:00"/>
    <n v="3.72"/>
  </r>
  <r>
    <x v="658"/>
    <x v="658"/>
    <s v="TER Split Payment - 822788 - 7"/>
    <d v="2017-03-22T00:00:00"/>
    <m/>
    <d v="2017-03-22T00:00:00"/>
    <n v="106.4"/>
    <s v="                ,00"/>
    <s v="                ,00"/>
    <m/>
    <d v="2017-04-20T00:00:00"/>
    <n v="106.4"/>
  </r>
  <r>
    <x v="658"/>
    <x v="658"/>
    <s v="TER Split Payment - 823189 - 13"/>
    <d v="2017-03-22T00:00:00"/>
    <m/>
    <d v="2017-03-22T00:00:00"/>
    <n v="2073.6"/>
    <s v="                ,00"/>
    <s v="                ,00"/>
    <m/>
    <d v="2017-04-20T00:00:00"/>
    <n v="2073.6"/>
  </r>
  <r>
    <x v="658"/>
    <x v="658"/>
    <s v="TER Split Payment - 823196 - 13"/>
    <d v="2017-03-22T00:00:00"/>
    <m/>
    <d v="2017-03-22T00:00:00"/>
    <n v="293.04000000000002"/>
    <s v="                ,00"/>
    <s v="                ,00"/>
    <m/>
    <d v="2017-04-20T00:00:00"/>
    <n v="293.04000000000002"/>
  </r>
  <r>
    <x v="658"/>
    <x v="658"/>
    <s v="TER Split Payment - 823197 - 9"/>
    <d v="2017-03-22T00:00:00"/>
    <m/>
    <d v="2017-03-22T00:00:00"/>
    <n v="34"/>
    <s v="                ,00"/>
    <s v="                ,00"/>
    <m/>
    <d v="2017-04-20T00:00:00"/>
    <n v="34"/>
  </r>
  <r>
    <x v="658"/>
    <x v="658"/>
    <s v="TER Split Payment - 823215 - 3"/>
    <d v="2017-03-22T00:00:00"/>
    <m/>
    <d v="2017-03-22T00:00:00"/>
    <n v="7.26"/>
    <s v="                ,00"/>
    <s v="                ,00"/>
    <m/>
    <d v="2017-04-20T00:00:00"/>
    <n v="7.26"/>
  </r>
  <r>
    <x v="658"/>
    <x v="658"/>
    <s v="TER Split Payment - 823224 - 19"/>
    <d v="2017-03-22T00:00:00"/>
    <m/>
    <d v="2017-03-22T00:00:00"/>
    <n v="230.05"/>
    <s v="                ,00"/>
    <s v="                ,00"/>
    <m/>
    <d v="2017-04-20T00:00:00"/>
    <n v="230.05"/>
  </r>
  <r>
    <x v="658"/>
    <x v="658"/>
    <s v="TER Split Payment - 824114 - 14"/>
    <d v="2017-03-22T00:00:00"/>
    <m/>
    <d v="2017-03-22T00:00:00"/>
    <n v="159.03"/>
    <s v="                ,00"/>
    <s v="                ,00"/>
    <m/>
    <d v="2017-04-20T00:00:00"/>
    <n v="159.03"/>
  </r>
  <r>
    <x v="658"/>
    <x v="658"/>
    <s v="TER Split Payment - 824118 - 8"/>
    <d v="2017-03-22T00:00:00"/>
    <m/>
    <d v="2017-03-22T00:00:00"/>
    <n v="28.63"/>
    <s v="                ,00"/>
    <s v="                ,00"/>
    <m/>
    <d v="2017-04-20T00:00:00"/>
    <n v="28.63"/>
  </r>
  <r>
    <x v="658"/>
    <x v="658"/>
    <s v="TER Split Payment - 824148 - 7"/>
    <d v="2017-03-22T00:00:00"/>
    <m/>
    <d v="2017-03-22T00:00:00"/>
    <n v="106.4"/>
    <s v="                ,00"/>
    <s v="                ,00"/>
    <m/>
    <d v="2017-04-20T00:00:00"/>
    <n v="106.4"/>
  </r>
  <r>
    <x v="658"/>
    <x v="658"/>
    <s v="TER Split Payment - 824161 - 7"/>
    <d v="2017-03-22T00:00:00"/>
    <m/>
    <d v="2017-03-22T00:00:00"/>
    <n v="60.96"/>
    <s v="                ,00"/>
    <s v="                ,00"/>
    <m/>
    <d v="2017-04-20T00:00:00"/>
    <n v="60.96"/>
  </r>
  <r>
    <x v="658"/>
    <x v="658"/>
    <s v="TER Split Payment - 824208 - 7"/>
    <d v="2017-03-22T00:00:00"/>
    <m/>
    <d v="2017-03-22T00:00:00"/>
    <n v="40.64"/>
    <s v="                ,00"/>
    <s v="                ,00"/>
    <m/>
    <d v="2017-04-20T00:00:00"/>
    <n v="40.64"/>
  </r>
  <r>
    <x v="658"/>
    <x v="658"/>
    <s v="TER Split Payment - 824231 - 7"/>
    <d v="2017-03-22T00:00:00"/>
    <m/>
    <d v="2017-03-22T00:00:00"/>
    <n v="165.92"/>
    <s v="                ,00"/>
    <s v="                ,00"/>
    <m/>
    <d v="2017-04-20T00:00:00"/>
    <n v="165.92"/>
  </r>
  <r>
    <x v="658"/>
    <x v="658"/>
    <s v="TER Split Payment - 824264 - 4"/>
    <d v="2017-03-22T00:00:00"/>
    <m/>
    <d v="2017-03-22T00:00:00"/>
    <n v="3.72"/>
    <s v="                ,00"/>
    <s v="                ,00"/>
    <m/>
    <d v="2017-04-20T00:00:00"/>
    <n v="3.72"/>
  </r>
  <r>
    <x v="658"/>
    <x v="658"/>
    <s v="TER Split Payment - 824265 - 3"/>
    <d v="2017-03-22T00:00:00"/>
    <m/>
    <d v="2017-03-22T00:00:00"/>
    <n v="1062.77"/>
    <s v="                ,00"/>
    <s v="                ,00"/>
    <m/>
    <d v="2017-04-20T00:00:00"/>
    <n v="1062.77"/>
  </r>
  <r>
    <x v="658"/>
    <x v="658"/>
    <s v="TER Split Payment - 824266 - 4"/>
    <d v="2017-03-22T00:00:00"/>
    <m/>
    <d v="2017-03-22T00:00:00"/>
    <n v="2.48"/>
    <s v="                ,00"/>
    <s v="                ,00"/>
    <m/>
    <d v="2017-04-20T00:00:00"/>
    <n v="2.48"/>
  </r>
  <r>
    <x v="658"/>
    <x v="658"/>
    <s v="TER Split Payment - 824267 - 4"/>
    <d v="2017-03-22T00:00:00"/>
    <m/>
    <d v="2017-03-22T00:00:00"/>
    <n v="4.96"/>
    <s v="                ,00"/>
    <s v="                ,00"/>
    <m/>
    <d v="2017-04-20T00:00:00"/>
    <n v="4.96"/>
  </r>
  <r>
    <x v="658"/>
    <x v="658"/>
    <s v="TER Split Payment - 824268 - 4"/>
    <d v="2017-03-22T00:00:00"/>
    <m/>
    <d v="2017-03-22T00:00:00"/>
    <n v="7.44"/>
    <s v="                ,00"/>
    <s v="                ,00"/>
    <m/>
    <d v="2017-04-20T00:00:00"/>
    <n v="7.44"/>
  </r>
  <r>
    <x v="658"/>
    <x v="658"/>
    <s v="TER Split Payment - 824269 - 4"/>
    <d v="2017-03-22T00:00:00"/>
    <m/>
    <d v="2017-03-22T00:00:00"/>
    <n v="3.72"/>
    <s v="                ,00"/>
    <s v="                ,00"/>
    <m/>
    <d v="2017-04-20T00:00:00"/>
    <n v="3.72"/>
  </r>
  <r>
    <x v="658"/>
    <x v="658"/>
    <s v="TER Split Payment - 824270 - 4"/>
    <d v="2017-03-22T00:00:00"/>
    <m/>
    <d v="2017-03-22T00:00:00"/>
    <n v="6.34"/>
    <s v="                ,00"/>
    <s v="                ,00"/>
    <m/>
    <d v="2017-04-20T00:00:00"/>
    <n v="6.34"/>
  </r>
  <r>
    <x v="658"/>
    <x v="658"/>
    <s v="TER Split Payment - 824271 - 4"/>
    <d v="2017-03-22T00:00:00"/>
    <m/>
    <d v="2017-03-22T00:00:00"/>
    <n v="2.48"/>
    <s v="                ,00"/>
    <s v="                ,00"/>
    <m/>
    <d v="2017-04-20T00:00:00"/>
    <n v="2.48"/>
  </r>
  <r>
    <x v="658"/>
    <x v="658"/>
    <s v="TER Split Payment - 824272 - 4"/>
    <d v="2017-03-22T00:00:00"/>
    <m/>
    <d v="2017-03-22T00:00:00"/>
    <n v="2.98"/>
    <s v="                ,00"/>
    <s v="                ,00"/>
    <m/>
    <d v="2017-04-20T00:00:00"/>
    <n v="2.98"/>
  </r>
  <r>
    <x v="658"/>
    <x v="658"/>
    <s v="TER Split Payment - 824273 - 7"/>
    <d v="2017-03-22T00:00:00"/>
    <m/>
    <d v="2017-03-22T00:00:00"/>
    <n v="418.16"/>
    <s v="                ,00"/>
    <s v="                ,00"/>
    <m/>
    <d v="2017-04-20T00:00:00"/>
    <n v="418.16"/>
  </r>
  <r>
    <x v="658"/>
    <x v="658"/>
    <s v="TER Split Payment - 824275 - 4"/>
    <d v="2017-03-22T00:00:00"/>
    <m/>
    <d v="2017-03-22T00:00:00"/>
    <n v="27.9"/>
    <s v="                ,00"/>
    <s v="                ,00"/>
    <m/>
    <d v="2017-04-20T00:00:00"/>
    <n v="27.9"/>
  </r>
  <r>
    <x v="658"/>
    <x v="658"/>
    <s v="TER Split Payment - 824276 - 4"/>
    <d v="2017-03-22T00:00:00"/>
    <m/>
    <d v="2017-03-22T00:00:00"/>
    <n v="80.349999999999994"/>
    <s v="                ,00"/>
    <s v="                ,00"/>
    <m/>
    <d v="2017-04-20T00:00:00"/>
    <n v="80.349999999999994"/>
  </r>
  <r>
    <x v="658"/>
    <x v="658"/>
    <s v="TER Split Payment - 824277 - 4"/>
    <d v="2017-03-22T00:00:00"/>
    <m/>
    <d v="2017-03-22T00:00:00"/>
    <n v="14.88"/>
    <s v="                ,00"/>
    <s v="                ,00"/>
    <m/>
    <d v="2017-04-20T00:00:00"/>
    <n v="14.88"/>
  </r>
  <r>
    <x v="658"/>
    <x v="658"/>
    <s v="TER Split Payment - 824278 - 4"/>
    <d v="2017-03-22T00:00:00"/>
    <m/>
    <d v="2017-03-22T00:00:00"/>
    <n v="29.76"/>
    <s v="                ,00"/>
    <s v="                ,00"/>
    <m/>
    <d v="2017-04-20T00:00:00"/>
    <n v="29.76"/>
  </r>
  <r>
    <x v="658"/>
    <x v="658"/>
    <s v="TER Split Payment - 824279 - 4"/>
    <d v="2017-03-22T00:00:00"/>
    <m/>
    <d v="2017-03-22T00:00:00"/>
    <n v="74.400000000000006"/>
    <s v="                ,00"/>
    <s v="                ,00"/>
    <m/>
    <d v="2017-04-20T00:00:00"/>
    <n v="74.400000000000006"/>
  </r>
  <r>
    <x v="658"/>
    <x v="658"/>
    <s v="TER Split Payment - 824280 - 4"/>
    <d v="2017-03-22T00:00:00"/>
    <m/>
    <d v="2017-03-22T00:00:00"/>
    <n v="4.8"/>
    <s v="                ,00"/>
    <s v="                ,00"/>
    <m/>
    <d v="2017-04-20T00:00:00"/>
    <n v="4.8"/>
  </r>
  <r>
    <x v="658"/>
    <x v="658"/>
    <s v="TER Split Payment - 824281 - 4"/>
    <d v="2017-03-22T00:00:00"/>
    <m/>
    <d v="2017-03-22T00:00:00"/>
    <n v="3.72"/>
    <s v="                ,00"/>
    <s v="                ,00"/>
    <m/>
    <d v="2017-04-20T00:00:00"/>
    <n v="3.72"/>
  </r>
  <r>
    <x v="658"/>
    <x v="658"/>
    <s v="TER Split Payment - 824282 - 4"/>
    <d v="2017-03-22T00:00:00"/>
    <m/>
    <d v="2017-03-22T00:00:00"/>
    <n v="3.72"/>
    <s v="                ,00"/>
    <s v="                ,00"/>
    <m/>
    <d v="2017-04-20T00:00:00"/>
    <n v="3.72"/>
  </r>
  <r>
    <x v="658"/>
    <x v="658"/>
    <s v="TER Split Payment - 824640 - 7"/>
    <d v="2017-03-22T00:00:00"/>
    <m/>
    <d v="2017-03-22T00:00:00"/>
    <n v="169.73"/>
    <s v="                ,00"/>
    <s v="                ,00"/>
    <m/>
    <d v="2017-04-20T00:00:00"/>
    <n v="169.73"/>
  </r>
  <r>
    <x v="658"/>
    <x v="658"/>
    <s v="TER Split Payment - 824649 - 9"/>
    <d v="2017-03-22T00:00:00"/>
    <m/>
    <d v="2017-03-22T00:00:00"/>
    <n v="181.2"/>
    <s v="                ,00"/>
    <s v="                ,00"/>
    <m/>
    <d v="2017-04-20T00:00:00"/>
    <n v="181.2"/>
  </r>
  <r>
    <x v="658"/>
    <x v="658"/>
    <s v="TER Split Payment - 824674 - 7"/>
    <d v="2017-03-22T00:00:00"/>
    <m/>
    <d v="2017-03-22T00:00:00"/>
    <n v="254.6"/>
    <s v="                ,00"/>
    <s v="                ,00"/>
    <m/>
    <d v="2017-04-20T00:00:00"/>
    <n v="254.6"/>
  </r>
  <r>
    <x v="658"/>
    <x v="658"/>
    <s v="TER Split Payment - 824863 - 3"/>
    <d v="2017-03-22T00:00:00"/>
    <m/>
    <d v="2017-03-22T00:00:00"/>
    <n v="94.05"/>
    <s v="                ,00"/>
    <s v="                ,00"/>
    <m/>
    <d v="2017-04-20T00:00:00"/>
    <n v="94.05"/>
  </r>
  <r>
    <x v="658"/>
    <x v="658"/>
    <s v="TER Split Payment - 824865 - 3"/>
    <d v="2017-03-22T00:00:00"/>
    <m/>
    <d v="2017-03-22T00:00:00"/>
    <n v="15.2"/>
    <s v="                ,00"/>
    <s v="                ,00"/>
    <m/>
    <d v="2017-04-20T00:00:00"/>
    <n v="15.2"/>
  </r>
  <r>
    <x v="658"/>
    <x v="658"/>
    <s v="TER Split Payment - 825113 - 8"/>
    <d v="2017-03-22T00:00:00"/>
    <m/>
    <d v="2017-03-22T00:00:00"/>
    <n v="9.0399999999999991"/>
    <s v="                ,00"/>
    <s v="                ,00"/>
    <m/>
    <d v="2017-04-20T00:00:00"/>
    <n v="9.0399999999999991"/>
  </r>
  <r>
    <x v="658"/>
    <x v="658"/>
    <s v="TER Split Payment - 825120 - 5"/>
    <d v="2017-03-22T00:00:00"/>
    <m/>
    <d v="2017-03-22T00:00:00"/>
    <n v="902.62"/>
    <s v="                ,00"/>
    <s v="                ,00"/>
    <m/>
    <d v="2017-04-20T00:00:00"/>
    <n v="902.62"/>
  </r>
  <r>
    <x v="658"/>
    <x v="658"/>
    <s v="TER Split Payment - 825159 - 7"/>
    <d v="2017-03-22T00:00:00"/>
    <m/>
    <d v="2017-03-22T00:00:00"/>
    <n v="101.4"/>
    <s v="                ,00"/>
    <s v="                ,00"/>
    <m/>
    <d v="2017-04-20T00:00:00"/>
    <n v="101.4"/>
  </r>
  <r>
    <x v="658"/>
    <x v="658"/>
    <s v="TER Split Payment - 825301 - 3"/>
    <d v="2017-03-22T00:00:00"/>
    <m/>
    <d v="2017-03-22T00:00:00"/>
    <s v="                ,96"/>
    <s v="                ,00"/>
    <s v="                ,00"/>
    <m/>
    <d v="2017-04-20T00:00:00"/>
    <n v="0.96"/>
  </r>
  <r>
    <x v="658"/>
    <x v="658"/>
    <s v="TER Split Payment - 825311 - 7"/>
    <d v="2017-03-22T00:00:00"/>
    <m/>
    <d v="2017-03-22T00:00:00"/>
    <n v="174"/>
    <s v="                ,00"/>
    <s v="                ,00"/>
    <m/>
    <d v="2017-04-20T00:00:00"/>
    <n v="174"/>
  </r>
  <r>
    <x v="658"/>
    <x v="658"/>
    <s v="TER Split Payment - 825351 - 13"/>
    <d v="2017-03-22T00:00:00"/>
    <m/>
    <d v="2017-03-22T00:00:00"/>
    <n v="669.7"/>
    <s v="                ,00"/>
    <s v="                ,00"/>
    <m/>
    <d v="2017-04-20T00:00:00"/>
    <n v="669.7"/>
  </r>
  <r>
    <x v="658"/>
    <x v="658"/>
    <s v="TER Split Payment - 825363 - 7"/>
    <d v="2017-03-22T00:00:00"/>
    <m/>
    <d v="2017-03-22T00:00:00"/>
    <n v="661.44"/>
    <s v="                ,00"/>
    <s v="                ,00"/>
    <m/>
    <d v="2017-04-20T00:00:00"/>
    <n v="661.44"/>
  </r>
  <r>
    <x v="658"/>
    <x v="658"/>
    <s v="TER Split Payment - 825364 - 15"/>
    <d v="2017-03-22T00:00:00"/>
    <m/>
    <d v="2017-03-22T00:00:00"/>
    <n v="1261.3499999999999"/>
    <s v="                ,00"/>
    <s v="                ,00"/>
    <m/>
    <d v="2017-04-20T00:00:00"/>
    <n v="1261.3499999999999"/>
  </r>
  <r>
    <x v="658"/>
    <x v="658"/>
    <s v="TER Split Payment - 825388 - 9"/>
    <d v="2017-03-22T00:00:00"/>
    <m/>
    <d v="2017-03-22T00:00:00"/>
    <n v="1106.69"/>
    <s v="                ,00"/>
    <s v="                ,00"/>
    <m/>
    <d v="2017-04-20T00:00:00"/>
    <n v="1106.69"/>
  </r>
  <r>
    <x v="658"/>
    <x v="658"/>
    <s v="TER Split Payment - 825793 - 7"/>
    <d v="2017-03-22T00:00:00"/>
    <m/>
    <d v="2017-03-22T00:00:00"/>
    <n v="1018.3"/>
    <s v="                ,00"/>
    <s v="                ,00"/>
    <m/>
    <d v="2017-04-20T00:00:00"/>
    <n v="1018.3"/>
  </r>
  <r>
    <x v="658"/>
    <x v="658"/>
    <s v="TER Split Payment - 825798 - 19"/>
    <d v="2017-03-22T00:00:00"/>
    <m/>
    <d v="2017-03-22T00:00:00"/>
    <n v="3120"/>
    <s v="                ,00"/>
    <s v="                ,00"/>
    <m/>
    <d v="2017-04-20T00:00:00"/>
    <n v="3120"/>
  </r>
  <r>
    <x v="658"/>
    <x v="658"/>
    <s v="TER Split Payment - 825815 - 15"/>
    <d v="2017-03-22T00:00:00"/>
    <m/>
    <d v="2017-03-22T00:00:00"/>
    <n v="386.83"/>
    <s v="                ,00"/>
    <s v="                ,00"/>
    <m/>
    <d v="2017-04-20T00:00:00"/>
    <n v="386.83"/>
  </r>
  <r>
    <x v="658"/>
    <x v="658"/>
    <s v="TER Split Payment - 825829 - 7"/>
    <d v="2017-03-22T00:00:00"/>
    <m/>
    <d v="2017-03-22T00:00:00"/>
    <n v="16.079999999999998"/>
    <s v="                ,00"/>
    <s v="                ,00"/>
    <m/>
    <d v="2017-04-20T00:00:00"/>
    <n v="16.079999999999998"/>
  </r>
  <r>
    <x v="658"/>
    <x v="658"/>
    <s v="TER Split Payment - 825850 - 8"/>
    <d v="2017-03-22T00:00:00"/>
    <m/>
    <d v="2017-03-22T00:00:00"/>
    <n v="9.0399999999999991"/>
    <s v="                ,00"/>
    <s v="                ,00"/>
    <m/>
    <d v="2017-04-20T00:00:00"/>
    <n v="9.0399999999999991"/>
  </r>
  <r>
    <x v="658"/>
    <x v="658"/>
    <s v="TER Split Payment - 825851 - 7"/>
    <d v="2017-03-22T00:00:00"/>
    <m/>
    <d v="2017-03-22T00:00:00"/>
    <n v="175.87"/>
    <s v="                ,00"/>
    <s v="                ,00"/>
    <m/>
    <d v="2017-04-20T00:00:00"/>
    <n v="175.87"/>
  </r>
  <r>
    <x v="658"/>
    <x v="658"/>
    <s v="TER Split Payment - 825874 - 9"/>
    <d v="2017-03-22T00:00:00"/>
    <m/>
    <d v="2017-03-22T00:00:00"/>
    <n v="80.3"/>
    <s v="                ,00"/>
    <s v="                ,00"/>
    <m/>
    <d v="2017-04-20T00:00:00"/>
    <n v="80.3"/>
  </r>
  <r>
    <x v="658"/>
    <x v="658"/>
    <s v="TER Split Payment - 826100 - 7"/>
    <d v="2017-03-22T00:00:00"/>
    <m/>
    <d v="2017-03-22T00:00:00"/>
    <n v="70"/>
    <s v="                ,00"/>
    <s v="                ,00"/>
    <m/>
    <d v="2017-04-20T00:00:00"/>
    <n v="70"/>
  </r>
  <r>
    <x v="658"/>
    <x v="658"/>
    <s v="TER Split Payment - 826167 - 7"/>
    <d v="2017-03-22T00:00:00"/>
    <m/>
    <d v="2017-03-22T00:00:00"/>
    <n v="188.79"/>
    <s v="                ,00"/>
    <s v="                ,00"/>
    <m/>
    <d v="2017-04-20T00:00:00"/>
    <n v="188.79"/>
  </r>
  <r>
    <x v="658"/>
    <x v="658"/>
    <s v="TER Split Payment - 826171 - 7"/>
    <d v="2017-03-22T00:00:00"/>
    <m/>
    <d v="2017-03-22T00:00:00"/>
    <n v="188.79"/>
    <s v="                ,00"/>
    <s v="                ,00"/>
    <m/>
    <d v="2017-04-20T00:00:00"/>
    <n v="188.79"/>
  </r>
  <r>
    <x v="658"/>
    <x v="658"/>
    <s v="SAN Split Payment - 772718 - 4"/>
    <d v="2017-03-24T00:00:00"/>
    <m/>
    <d v="2017-03-24T00:00:00"/>
    <n v="-18.940000000000001"/>
    <s v="                ,00"/>
    <s v="                ,00"/>
    <m/>
    <d v="2017-04-20T00:00:00"/>
    <n v="-18.940000000000001"/>
  </r>
  <r>
    <x v="658"/>
    <x v="658"/>
    <s v="SAN Split Payment - 772720 - 4"/>
    <d v="2017-03-24T00:00:00"/>
    <m/>
    <d v="2017-03-24T00:00:00"/>
    <n v="-18.940000000000001"/>
    <s v="                ,00"/>
    <s v="                ,00"/>
    <m/>
    <d v="2017-04-20T00:00:00"/>
    <n v="-18.940000000000001"/>
  </r>
  <r>
    <x v="658"/>
    <x v="658"/>
    <s v="SAN Split Payment - 781776 - 3"/>
    <d v="2017-03-24T00:00:00"/>
    <m/>
    <d v="2017-03-24T00:00:00"/>
    <n v="18.940000000000001"/>
    <s v="                ,00"/>
    <s v="                ,00"/>
    <m/>
    <d v="2017-04-20T00:00:00"/>
    <n v="18.940000000000001"/>
  </r>
  <r>
    <x v="658"/>
    <x v="658"/>
    <s v="SAN Split Payment - 781777 - 3"/>
    <d v="2017-03-24T00:00:00"/>
    <m/>
    <d v="2017-03-24T00:00:00"/>
    <n v="18.940000000000001"/>
    <s v="                ,00"/>
    <s v="                ,00"/>
    <m/>
    <d v="2017-04-20T00:00:00"/>
    <n v="18.940000000000001"/>
  </r>
  <r>
    <x v="658"/>
    <x v="658"/>
    <s v="SAN Split Payment - 837991 - 3"/>
    <d v="2017-03-24T00:00:00"/>
    <m/>
    <d v="2017-03-24T00:00:00"/>
    <n v="-6785.28"/>
    <s v="                ,00"/>
    <s v="                ,00"/>
    <m/>
    <d v="2017-04-20T00:00:00"/>
    <n v="-6785.28"/>
  </r>
  <r>
    <x v="658"/>
    <x v="658"/>
    <s v="SAN Split Payment - 837991 - 4 - Annullato"/>
    <d v="2017-03-24T00:00:00"/>
    <m/>
    <d v="2017-03-24T00:00:00"/>
    <n v="6785.28"/>
    <s v="                ,00"/>
    <s v="                ,00"/>
    <m/>
    <d v="2017-04-20T00:00:00"/>
    <n v="6785.28"/>
  </r>
  <r>
    <x v="658"/>
    <x v="658"/>
    <s v="SAN Split Payment - 837991 - 5"/>
    <d v="2017-03-24T00:00:00"/>
    <m/>
    <d v="2017-03-24T00:00:00"/>
    <n v="-6785.28"/>
    <s v="                ,00"/>
    <s v="                ,00"/>
    <m/>
    <d v="2017-04-20T00:00:00"/>
    <n v="-6785.28"/>
  </r>
  <r>
    <x v="658"/>
    <x v="658"/>
    <s v="SAN Split Payment - 819287 - 3"/>
    <d v="2017-03-27T00:00:00"/>
    <m/>
    <d v="2017-03-27T00:00:00"/>
    <n v="144.93"/>
    <s v="                ,00"/>
    <s v="                ,00"/>
    <m/>
    <d v="2017-04-20T00:00:00"/>
    <n v="144.93"/>
  </r>
  <r>
    <x v="658"/>
    <x v="658"/>
    <s v="SAN Split Payment - 837991 - 6 - Annullato"/>
    <d v="2017-03-27T00:00:00"/>
    <m/>
    <d v="2017-03-27T00:00:00"/>
    <n v="6785.28"/>
    <s v="                ,00"/>
    <s v="                ,00"/>
    <m/>
    <d v="2017-04-20T00:00:00"/>
    <n v="6785.28"/>
  </r>
  <r>
    <x v="658"/>
    <x v="658"/>
    <s v="SAN Split Payment - 837991 - 7"/>
    <d v="2017-03-27T00:00:00"/>
    <m/>
    <d v="2017-03-27T00:00:00"/>
    <n v="-6785.28"/>
    <s v="                ,00"/>
    <s v="                ,00"/>
    <m/>
    <d v="2017-04-20T00:00:00"/>
    <n v="-6785.28"/>
  </r>
  <r>
    <x v="658"/>
    <x v="658"/>
    <s v="SAN Split Payment - 846106 - 3"/>
    <d v="2017-03-27T00:00:00"/>
    <m/>
    <d v="2017-03-27T00:00:00"/>
    <n v="6.27"/>
    <s v="                ,00"/>
    <s v="                ,00"/>
    <m/>
    <d v="2017-04-20T00:00:00"/>
    <n v="6.27"/>
  </r>
  <r>
    <x v="658"/>
    <x v="658"/>
    <s v="SAN Split Payment - 808844 - 4"/>
    <d v="2017-03-30T00:00:00"/>
    <m/>
    <d v="2017-03-30T00:00:00"/>
    <n v="1760"/>
    <s v="                ,00"/>
    <s v="                ,00"/>
    <m/>
    <d v="2017-04-20T00:00:00"/>
    <n v="1760"/>
  </r>
  <r>
    <x v="658"/>
    <x v="658"/>
    <s v="SAN Split Payment - 832891 - 3"/>
    <d v="2017-03-30T00:00:00"/>
    <m/>
    <d v="2017-03-30T00:00:00"/>
    <n v="821.33"/>
    <s v="                ,00"/>
    <s v="                ,00"/>
    <m/>
    <d v="2017-04-20T00:00:00"/>
    <n v="821.33"/>
  </r>
  <r>
    <x v="16"/>
    <x v="16"/>
    <s v="P. 39881/16"/>
    <d v="2017-03-08T00:00:00"/>
    <n v="221"/>
    <d v="2017-03-08T00:00:00"/>
    <n v="250000"/>
    <s v="                ,00"/>
    <s v="                ,00"/>
    <n v="2908"/>
    <d v="2017-04-20T00:00:00"/>
    <n v="250000"/>
  </r>
  <r>
    <x v="708"/>
    <x v="708"/>
    <s v="Sistemazione POT Soresina."/>
    <d v="2016-12-31T00:00:00"/>
    <n v="2754"/>
    <d v="2016-12-31T00:00:00"/>
    <n v="84589.31"/>
    <s v="                ,00"/>
    <s v="                ,00"/>
    <n v="2901"/>
    <d v="2017-04-20T00:00:00"/>
    <n v="84589.31"/>
  </r>
  <r>
    <x v="709"/>
    <x v="709"/>
    <s v="P. 11441/17"/>
    <d v="2017-04-13T00:00:00"/>
    <n v="452"/>
    <d v="2017-04-13T00:00:00"/>
    <n v="107300"/>
    <s v="                ,00"/>
    <s v="                ,00"/>
    <n v="2909"/>
    <d v="2017-04-20T00:00:00"/>
    <n v="107300"/>
  </r>
  <r>
    <x v="710"/>
    <x v="710"/>
    <n v="20169742"/>
    <d v="2016-12-24T00:00:00"/>
    <n v="28067"/>
    <d v="2016-12-29T00:00:00"/>
    <n v="768"/>
    <n v="138.49"/>
    <s v="                ,00"/>
    <n v="2905"/>
    <d v="2017-04-20T00:00:00"/>
    <n v="629.51"/>
  </r>
  <r>
    <x v="710"/>
    <x v="710"/>
    <s v="2017.36"/>
    <d v="2017-01-24T00:00:00"/>
    <n v="3957"/>
    <d v="2017-02-24T00:00:00"/>
    <n v="-768"/>
    <n v="-138.49"/>
    <s v="                ,00"/>
    <n v="2905"/>
    <d v="2017-04-20T00:00:00"/>
    <n v="-629.51"/>
  </r>
  <r>
    <x v="710"/>
    <x v="710"/>
    <n v="2017585"/>
    <d v="2017-01-24T00:00:00"/>
    <n v="3958"/>
    <d v="2017-02-24T00:00:00"/>
    <n v="768"/>
    <n v="138.49"/>
    <s v="                ,00"/>
    <n v="2905"/>
    <d v="2017-04-20T00:00:00"/>
    <n v="629.51"/>
  </r>
  <r>
    <x v="711"/>
    <x v="711"/>
    <s v="DICEMBRE 2016"/>
    <d v="2017-04-20T00:00:00"/>
    <n v="478"/>
    <d v="2017-04-20T00:00:00"/>
    <n v="590"/>
    <s v="                ,00"/>
    <s v="                ,00"/>
    <n v="2894"/>
    <d v="2017-04-20T00:00:00"/>
    <n v="590"/>
  </r>
  <r>
    <x v="712"/>
    <x v="712"/>
    <s v="17FVWN013182"/>
    <d v="2017-01-31T00:00:00"/>
    <n v="3246"/>
    <d v="2017-02-17T00:00:00"/>
    <n v="66692.7"/>
    <n v="1115.9100000000001"/>
    <s v="                ,00"/>
    <n v="2907"/>
    <d v="2017-04-20T00:00:00"/>
    <n v="65576.789999999994"/>
  </r>
  <r>
    <x v="712"/>
    <x v="712"/>
    <s v="17FVWN013183"/>
    <d v="2017-01-31T00:00:00"/>
    <n v="3251"/>
    <d v="2017-02-17T00:00:00"/>
    <n v="3265.09"/>
    <n v="54.74"/>
    <s v="                ,00"/>
    <n v="2910"/>
    <d v="2017-04-20T00:00:00"/>
    <n v="3210.3500000000004"/>
  </r>
  <r>
    <x v="712"/>
    <x v="712"/>
    <s v="17FVWN013184"/>
    <d v="2017-01-31T00:00:00"/>
    <n v="3249"/>
    <d v="2017-02-17T00:00:00"/>
    <n v="4643.76"/>
    <n v="77.61"/>
    <s v="                ,00"/>
    <n v="2907"/>
    <d v="2017-04-20T00:00:00"/>
    <n v="4566.1500000000005"/>
  </r>
  <r>
    <x v="712"/>
    <x v="712"/>
    <s v="17FVWN013185"/>
    <d v="2017-01-31T00:00:00"/>
    <n v="3248"/>
    <d v="2017-02-17T00:00:00"/>
    <n v="9929.7099999999991"/>
    <n v="165.96"/>
    <s v="                ,00"/>
    <n v="2907"/>
    <d v="2017-04-20T00:00:00"/>
    <n v="9763.75"/>
  </r>
  <r>
    <x v="712"/>
    <x v="712"/>
    <s v="17FVWN013186"/>
    <d v="2017-01-31T00:00:00"/>
    <n v="3250"/>
    <d v="2017-02-17T00:00:00"/>
    <n v="19300.939999999999"/>
    <n v="322.87"/>
    <s v="                ,00"/>
    <n v="2907"/>
    <d v="2017-04-20T00:00:00"/>
    <n v="18978.07"/>
  </r>
  <r>
    <x v="712"/>
    <x v="712"/>
    <s v="17FVWN013187"/>
    <d v="2017-01-31T00:00:00"/>
    <n v="3247"/>
    <d v="2017-02-17T00:00:00"/>
    <n v="1402.87"/>
    <n v="23.52"/>
    <s v="                ,00"/>
    <n v="2907"/>
    <d v="2017-04-20T00:00:00"/>
    <n v="1379.35"/>
  </r>
  <r>
    <x v="712"/>
    <x v="712"/>
    <s v="17NVWN000410"/>
    <d v="2017-01-31T00:00:00"/>
    <n v="3245"/>
    <d v="2017-02-17T00:00:00"/>
    <n v="-596.52"/>
    <n v="-9.98"/>
    <s v="                ,00"/>
    <n v="2907"/>
    <d v="2017-04-20T00:00:00"/>
    <n v="-586.54"/>
  </r>
  <r>
    <x v="712"/>
    <x v="712"/>
    <s v="17NVWN000673"/>
    <d v="2017-02-28T00:00:00"/>
    <n v="7545"/>
    <d v="2017-04-05T00:00:00"/>
    <n v="-673.35"/>
    <n v="-11.25"/>
    <s v="                ,00"/>
    <n v="2907"/>
    <d v="2017-04-20T00:00:00"/>
    <n v="-662.1"/>
  </r>
  <r>
    <x v="712"/>
    <x v="712"/>
    <s v="17NVWN000674"/>
    <d v="2017-02-28T00:00:00"/>
    <n v="7542"/>
    <d v="2017-04-05T00:00:00"/>
    <n v="-237.02"/>
    <n v="-3.96"/>
    <s v="                ,00"/>
    <n v="2907"/>
    <d v="2017-04-20T00:00:00"/>
    <n v="-233.06"/>
  </r>
  <r>
    <x v="712"/>
    <x v="712"/>
    <s v="17NVWN000763"/>
    <d v="2017-02-28T00:00:00"/>
    <n v="7547"/>
    <d v="2017-04-05T00:00:00"/>
    <n v="-1665.12"/>
    <n v="-27.85"/>
    <s v="                ,00"/>
    <n v="2907"/>
    <d v="2017-04-20T00:00:00"/>
    <n v="-1637.27"/>
  </r>
  <r>
    <x v="257"/>
    <x v="257"/>
    <n v="2411"/>
    <d v="2017-02-15T00:00:00"/>
    <n v="4197"/>
    <d v="2017-02-28T00:00:00"/>
    <n v="674.9"/>
    <n v="121.7"/>
    <s v="                ,00"/>
    <n v="3001"/>
    <d v="2017-04-21T00:00:00"/>
    <n v="553.19999999999993"/>
  </r>
  <r>
    <x v="257"/>
    <x v="257"/>
    <n v="2412"/>
    <d v="2017-02-15T00:00:00"/>
    <n v="4236"/>
    <d v="2017-02-28T00:00:00"/>
    <n v="147.86000000000001"/>
    <n v="26.66"/>
    <s v="                ,00"/>
    <n v="3001"/>
    <d v="2017-04-21T00:00:00"/>
    <n v="121.20000000000002"/>
  </r>
  <r>
    <x v="257"/>
    <x v="257"/>
    <n v="2413"/>
    <d v="2017-02-15T00:00:00"/>
    <n v="4227"/>
    <d v="2017-02-28T00:00:00"/>
    <n v="1357.71"/>
    <n v="244.83"/>
    <s v="                ,00"/>
    <n v="3001"/>
    <d v="2017-04-21T00:00:00"/>
    <n v="1112.8800000000001"/>
  </r>
  <r>
    <x v="259"/>
    <x v="259"/>
    <n v="665086"/>
    <d v="2017-02-17T00:00:00"/>
    <n v="3896"/>
    <d v="2017-02-24T00:00:00"/>
    <n v="378.2"/>
    <n v="68.2"/>
    <s v="                ,00"/>
    <n v="3021"/>
    <d v="2017-04-21T00:00:00"/>
    <n v="310"/>
  </r>
  <r>
    <x v="259"/>
    <x v="259"/>
    <n v="665126"/>
    <d v="2017-02-28T00:00:00"/>
    <n v="4584"/>
    <d v="2017-03-03T00:00:00"/>
    <n v="189.1"/>
    <n v="34.1"/>
    <s v="                ,00"/>
    <n v="3021"/>
    <d v="2017-04-21T00:00:00"/>
    <n v="155"/>
  </r>
  <r>
    <x v="260"/>
    <x v="260"/>
    <n v="2017002780"/>
    <d v="2017-02-22T00:00:00"/>
    <n v="3828"/>
    <d v="2017-02-24T00:00:00"/>
    <n v="162.26"/>
    <n v="29.26"/>
    <s v="                ,00"/>
    <n v="3023"/>
    <d v="2017-04-21T00:00:00"/>
    <n v="133"/>
  </r>
  <r>
    <x v="260"/>
    <x v="260"/>
    <n v="2017002781"/>
    <d v="2017-02-22T00:00:00"/>
    <n v="3825"/>
    <d v="2017-02-24T00:00:00"/>
    <n v="128.1"/>
    <n v="23.1"/>
    <s v="                ,00"/>
    <n v="3023"/>
    <d v="2017-04-21T00:00:00"/>
    <n v="105"/>
  </r>
  <r>
    <x v="260"/>
    <x v="260"/>
    <n v="2017002871"/>
    <d v="2017-02-23T00:00:00"/>
    <n v="3886"/>
    <d v="2017-02-24T00:00:00"/>
    <n v="8198.4"/>
    <n v="1478.4"/>
    <s v="                ,00"/>
    <n v="3023"/>
    <d v="2017-04-21T00:00:00"/>
    <n v="6720"/>
  </r>
  <r>
    <x v="260"/>
    <x v="260"/>
    <n v="2017002962"/>
    <d v="2017-02-24T00:00:00"/>
    <n v="4084"/>
    <d v="2017-02-27T00:00:00"/>
    <n v="7808"/>
    <n v="1408"/>
    <s v="                ,00"/>
    <n v="3023"/>
    <d v="2017-04-21T00:00:00"/>
    <n v="6400"/>
  </r>
  <r>
    <x v="260"/>
    <x v="260"/>
    <n v="2017002966"/>
    <d v="2017-02-27T00:00:00"/>
    <n v="4226"/>
    <d v="2017-02-28T00:00:00"/>
    <n v="118.34"/>
    <n v="21.34"/>
    <s v="                ,00"/>
    <n v="3023"/>
    <d v="2017-04-21T00:00:00"/>
    <n v="97"/>
  </r>
  <r>
    <x v="260"/>
    <x v="260"/>
    <n v="2017003160"/>
    <d v="2017-02-28T00:00:00"/>
    <n v="4288"/>
    <d v="2017-03-01T00:00:00"/>
    <n v="6982.67"/>
    <n v="1259.17"/>
    <s v="                ,00"/>
    <n v="3023"/>
    <d v="2017-04-21T00:00:00"/>
    <n v="5723.5"/>
  </r>
  <r>
    <x v="260"/>
    <x v="260"/>
    <n v="2017003161"/>
    <d v="2017-02-28T00:00:00"/>
    <n v="4323"/>
    <d v="2017-03-01T00:00:00"/>
    <n v="6982.67"/>
    <n v="1259.17"/>
    <s v="                ,00"/>
    <n v="3023"/>
    <d v="2017-04-21T00:00:00"/>
    <n v="5723.5"/>
  </r>
  <r>
    <x v="260"/>
    <x v="260"/>
    <n v="2017003179"/>
    <d v="2017-02-28T00:00:00"/>
    <n v="4477"/>
    <d v="2017-03-02T00:00:00"/>
    <n v="1024.8"/>
    <n v="184.8"/>
    <s v="                ,00"/>
    <n v="3023"/>
    <d v="2017-04-21T00:00:00"/>
    <n v="840"/>
  </r>
  <r>
    <x v="1"/>
    <x v="1"/>
    <s v="2017     1/E"/>
    <d v="2017-01-13T00:00:00"/>
    <n v="1124"/>
    <d v="2017-01-25T00:00:00"/>
    <n v="769.04"/>
    <n v="29.58"/>
    <s v="                ,00"/>
    <n v="2935"/>
    <d v="2017-04-21T00:00:00"/>
    <n v="739.45999999999992"/>
  </r>
  <r>
    <x v="1"/>
    <x v="1"/>
    <s v="2017     2/E"/>
    <d v="2017-01-13T00:00:00"/>
    <n v="1119"/>
    <d v="2017-01-25T00:00:00"/>
    <n v="925.66"/>
    <n v="35.6"/>
    <s v="                ,00"/>
    <n v="2935"/>
    <d v="2017-04-21T00:00:00"/>
    <n v="890.06"/>
  </r>
  <r>
    <x v="1"/>
    <x v="1"/>
    <s v="2017     3/E"/>
    <d v="2017-01-13T00:00:00"/>
    <n v="1123"/>
    <d v="2017-01-25T00:00:00"/>
    <n v="2339.7800000000002"/>
    <n v="89.99"/>
    <s v="                ,00"/>
    <n v="2935"/>
    <d v="2017-04-21T00:00:00"/>
    <n v="2249.7900000000004"/>
  </r>
  <r>
    <x v="1"/>
    <x v="1"/>
    <s v="2017     7/E"/>
    <d v="2017-01-24T00:00:00"/>
    <n v="1561"/>
    <d v="2017-01-31T00:00:00"/>
    <n v="175.99"/>
    <n v="6.77"/>
    <s v="                ,00"/>
    <n v="2935"/>
    <d v="2017-04-21T00:00:00"/>
    <n v="169.22"/>
  </r>
  <r>
    <x v="1"/>
    <x v="1"/>
    <s v="2017     8/E"/>
    <d v="2017-01-24T00:00:00"/>
    <n v="1562"/>
    <d v="2017-01-31T00:00:00"/>
    <n v="492.32"/>
    <n v="18.940000000000001"/>
    <s v="                ,00"/>
    <n v="2935"/>
    <d v="2017-04-21T00:00:00"/>
    <n v="473.38"/>
  </r>
  <r>
    <x v="1"/>
    <x v="1"/>
    <s v="2017     9/E"/>
    <d v="2017-01-24T00:00:00"/>
    <n v="1833"/>
    <d v="2017-01-31T00:00:00"/>
    <n v="1476.95"/>
    <n v="56.81"/>
    <s v="                ,00"/>
    <n v="2935"/>
    <d v="2017-04-21T00:00:00"/>
    <n v="1420.14"/>
  </r>
  <r>
    <x v="1"/>
    <x v="1"/>
    <s v="2017    10/E"/>
    <d v="2017-01-24T00:00:00"/>
    <n v="1566"/>
    <d v="2017-01-31T00:00:00"/>
    <n v="1069.92"/>
    <n v="41.15"/>
    <s v="                ,00"/>
    <n v="2935"/>
    <d v="2017-04-21T00:00:00"/>
    <n v="1028.77"/>
  </r>
  <r>
    <x v="1"/>
    <x v="1"/>
    <s v="2017    11/E"/>
    <d v="2017-01-24T00:00:00"/>
    <n v="1560"/>
    <d v="2017-01-31T00:00:00"/>
    <n v="791.65"/>
    <n v="30.45"/>
    <s v="                ,00"/>
    <n v="2935"/>
    <d v="2017-04-21T00:00:00"/>
    <n v="761.19999999999993"/>
  </r>
  <r>
    <x v="1"/>
    <x v="1"/>
    <s v="2017    12/E"/>
    <d v="2017-01-24T00:00:00"/>
    <n v="1563"/>
    <d v="2017-01-31T00:00:00"/>
    <n v="2076.37"/>
    <n v="79.86"/>
    <s v="                ,00"/>
    <n v="2935"/>
    <d v="2017-04-21T00:00:00"/>
    <n v="1996.51"/>
  </r>
  <r>
    <x v="1"/>
    <x v="1"/>
    <s v="2017    14/E"/>
    <d v="2017-01-31T00:00:00"/>
    <n v="1823"/>
    <d v="2017-01-31T00:00:00"/>
    <n v="161.69999999999999"/>
    <n v="6.22"/>
    <s v="                ,00"/>
    <n v="2935"/>
    <d v="2017-04-21T00:00:00"/>
    <n v="155.47999999999999"/>
  </r>
  <r>
    <x v="1"/>
    <x v="1"/>
    <s v="2017    15/E"/>
    <d v="2017-01-31T00:00:00"/>
    <n v="1819"/>
    <d v="2017-01-31T00:00:00"/>
    <n v="1545.59"/>
    <n v="59.45"/>
    <s v="                ,00"/>
    <n v="2935"/>
    <d v="2017-04-21T00:00:00"/>
    <n v="1486.1399999999999"/>
  </r>
  <r>
    <x v="1"/>
    <x v="1"/>
    <s v="2017    16/E"/>
    <d v="2017-01-31T00:00:00"/>
    <n v="1813"/>
    <d v="2017-01-31T00:00:00"/>
    <n v="1267.05"/>
    <n v="48.73"/>
    <s v="                ,00"/>
    <n v="2935"/>
    <d v="2017-04-21T00:00:00"/>
    <n v="1218.32"/>
  </r>
  <r>
    <x v="261"/>
    <x v="261"/>
    <n v="1052"/>
    <d v="2017-02-16T00:00:00"/>
    <n v="3547"/>
    <d v="2017-02-21T00:00:00"/>
    <n v="218.14"/>
    <n v="39.340000000000003"/>
    <s v="                ,00"/>
    <n v="3030"/>
    <d v="2017-04-21T00:00:00"/>
    <n v="178.79999999999998"/>
  </r>
  <r>
    <x v="261"/>
    <x v="261"/>
    <n v="1053"/>
    <d v="2017-02-16T00:00:00"/>
    <n v="3544"/>
    <d v="2017-02-21T00:00:00"/>
    <n v="1830"/>
    <n v="330"/>
    <s v="                ,00"/>
    <n v="3030"/>
    <d v="2017-04-21T00:00:00"/>
    <n v="1500"/>
  </r>
  <r>
    <x v="261"/>
    <x v="261"/>
    <n v="1054"/>
    <d v="2017-02-16T00:00:00"/>
    <n v="3561"/>
    <d v="2017-02-21T00:00:00"/>
    <n v="329.4"/>
    <n v="59.4"/>
    <s v="                ,00"/>
    <n v="3030"/>
    <d v="2017-04-21T00:00:00"/>
    <n v="270"/>
  </r>
  <r>
    <x v="713"/>
    <x v="713"/>
    <s v="2017-VP-0000394"/>
    <d v="2017-02-23T00:00:00"/>
    <n v="3948"/>
    <d v="2017-02-24T00:00:00"/>
    <n v="1127.28"/>
    <n v="203.28"/>
    <s v="                ,00"/>
    <n v="3044"/>
    <d v="2017-04-21T00:00:00"/>
    <n v="924"/>
  </r>
  <r>
    <x v="713"/>
    <x v="713"/>
    <s v="2017-VP-0000395"/>
    <d v="2017-02-23T00:00:00"/>
    <n v="3911"/>
    <d v="2017-02-24T00:00:00"/>
    <n v="1225.6099999999999"/>
    <n v="221.01"/>
    <s v="                ,00"/>
    <n v="3044"/>
    <d v="2017-04-21T00:00:00"/>
    <n v="1004.5999999999999"/>
  </r>
  <r>
    <x v="713"/>
    <x v="713"/>
    <s v="2017-VP-0000396"/>
    <d v="2017-02-23T00:00:00"/>
    <n v="3950"/>
    <d v="2017-02-24T00:00:00"/>
    <n v="164.7"/>
    <n v="29.7"/>
    <s v="                ,00"/>
    <n v="3044"/>
    <d v="2017-04-21T00:00:00"/>
    <n v="135"/>
  </r>
  <r>
    <x v="713"/>
    <x v="713"/>
    <s v="2017-VP-0000430"/>
    <d v="2017-02-27T00:00:00"/>
    <n v="4540"/>
    <d v="2017-03-02T00:00:00"/>
    <n v="164.7"/>
    <n v="29.7"/>
    <s v="                ,00"/>
    <n v="3044"/>
    <d v="2017-04-21T00:00:00"/>
    <n v="135"/>
  </r>
  <r>
    <x v="714"/>
    <x v="714"/>
    <s v="000115/P17"/>
    <d v="2017-01-26T00:00:00"/>
    <n v="4225"/>
    <d v="2017-02-28T00:00:00"/>
    <n v="116.02"/>
    <n v="20.92"/>
    <s v="                ,00"/>
    <n v="3061"/>
    <d v="2017-04-21T00:00:00"/>
    <n v="95.1"/>
  </r>
  <r>
    <x v="265"/>
    <x v="265"/>
    <s v="VP17001865"/>
    <d v="2017-02-22T00:00:00"/>
    <n v="3991"/>
    <d v="2017-02-27T00:00:00"/>
    <n v="918.02"/>
    <n v="83.46"/>
    <s v="                ,00"/>
    <n v="3070"/>
    <d v="2017-04-21T00:00:00"/>
    <n v="834.56"/>
  </r>
  <r>
    <x v="715"/>
    <x v="715"/>
    <s v="V200016/17"/>
    <d v="2017-01-24T00:00:00"/>
    <n v="2018"/>
    <d v="2017-02-03T00:00:00"/>
    <n v="366"/>
    <n v="66"/>
    <s v="                ,00"/>
    <n v="3072"/>
    <d v="2017-04-21T00:00:00"/>
    <n v="300"/>
  </r>
  <r>
    <x v="715"/>
    <x v="715"/>
    <s v="V200031/17"/>
    <d v="2017-02-08T00:00:00"/>
    <n v="4128"/>
    <d v="2017-02-27T00:00:00"/>
    <n v="183"/>
    <n v="33"/>
    <s v="                ,00"/>
    <n v="3072"/>
    <d v="2017-04-21T00:00:00"/>
    <n v="150"/>
  </r>
  <r>
    <x v="267"/>
    <x v="267"/>
    <n v="2110374785"/>
    <d v="2017-01-23T00:00:00"/>
    <n v="1188"/>
    <d v="2017-01-25T00:00:00"/>
    <n v="825.34"/>
    <n v="31.74"/>
    <s v="                ,00"/>
    <n v="3074"/>
    <d v="2017-04-21T00:00:00"/>
    <n v="793.6"/>
  </r>
  <r>
    <x v="267"/>
    <x v="267"/>
    <n v="2110377574"/>
    <d v="2017-02-22T00:00:00"/>
    <n v="4282"/>
    <d v="2017-03-01T00:00:00"/>
    <n v="1483.87"/>
    <n v="57.07"/>
    <s v="                ,00"/>
    <n v="3074"/>
    <d v="2017-04-21T00:00:00"/>
    <n v="1426.8"/>
  </r>
  <r>
    <x v="267"/>
    <x v="267"/>
    <n v="2110378034"/>
    <d v="2017-02-23T00:00:00"/>
    <n v="4291"/>
    <d v="2017-03-01T00:00:00"/>
    <n v="701.38"/>
    <n v="26.98"/>
    <s v="                ,00"/>
    <n v="3074"/>
    <d v="2017-04-21T00:00:00"/>
    <n v="674.4"/>
  </r>
  <r>
    <x v="267"/>
    <x v="267"/>
    <n v="2110378125"/>
    <d v="2017-02-24T00:00:00"/>
    <n v="4318"/>
    <d v="2017-03-01T00:00:00"/>
    <n v="438.46"/>
    <n v="16.86"/>
    <s v="                ,00"/>
    <n v="3074"/>
    <d v="2017-04-21T00:00:00"/>
    <n v="421.59999999999997"/>
  </r>
  <r>
    <x v="267"/>
    <x v="267"/>
    <n v="2110378126"/>
    <d v="2017-02-24T00:00:00"/>
    <n v="4331"/>
    <d v="2017-03-01T00:00:00"/>
    <n v="335.3"/>
    <n v="12.9"/>
    <s v="                ,00"/>
    <n v="3074"/>
    <d v="2017-04-21T00:00:00"/>
    <n v="322.40000000000003"/>
  </r>
  <r>
    <x v="267"/>
    <x v="267"/>
    <n v="2110378127"/>
    <d v="2017-02-24T00:00:00"/>
    <n v="4293"/>
    <d v="2017-03-01T00:00:00"/>
    <n v="832.42"/>
    <n v="32.020000000000003"/>
    <s v="                ,00"/>
    <n v="3074"/>
    <d v="2017-04-21T00:00:00"/>
    <n v="800.4"/>
  </r>
  <r>
    <x v="267"/>
    <x v="267"/>
    <n v="2110378128"/>
    <d v="2017-02-24T00:00:00"/>
    <n v="4311"/>
    <d v="2017-03-01T00:00:00"/>
    <n v="128.96"/>
    <n v="4.96"/>
    <s v="                ,00"/>
    <n v="3074"/>
    <d v="2017-04-21T00:00:00"/>
    <n v="124.00000000000001"/>
  </r>
  <r>
    <x v="268"/>
    <x v="268"/>
    <n v="170002220"/>
    <d v="2017-02-16T00:00:00"/>
    <n v="3634"/>
    <d v="2017-02-22T00:00:00"/>
    <n v="1470.15"/>
    <n v="133.65"/>
    <s v="                ,00"/>
    <n v="3075"/>
    <d v="2017-04-21T00:00:00"/>
    <n v="1336.5"/>
  </r>
  <r>
    <x v="716"/>
    <x v="716"/>
    <s v="002374/16"/>
    <d v="2016-12-31T00:00:00"/>
    <n v="3554"/>
    <d v="2017-02-21T00:00:00"/>
    <n v="91.17"/>
    <n v="16.440000000000001"/>
    <s v="                ,00"/>
    <n v="3076"/>
    <d v="2017-04-21T00:00:00"/>
    <n v="74.73"/>
  </r>
  <r>
    <x v="269"/>
    <x v="269"/>
    <n v="170687"/>
    <d v="2017-02-08T00:00:00"/>
    <n v="3830"/>
    <d v="2017-02-24T00:00:00"/>
    <n v="3080"/>
    <n v="280"/>
    <s v="                ,00"/>
    <n v="3083"/>
    <d v="2017-04-21T00:00:00"/>
    <n v="2800"/>
  </r>
  <r>
    <x v="269"/>
    <x v="269"/>
    <n v="170820"/>
    <d v="2017-02-15T00:00:00"/>
    <n v="3933"/>
    <d v="2017-02-24T00:00:00"/>
    <n v="2887.5"/>
    <n v="262.5"/>
    <s v="                ,00"/>
    <n v="3083"/>
    <d v="2017-04-21T00:00:00"/>
    <n v="2625"/>
  </r>
  <r>
    <x v="269"/>
    <x v="269"/>
    <n v="170894"/>
    <d v="2017-02-20T00:00:00"/>
    <n v="4317"/>
    <d v="2017-03-01T00:00:00"/>
    <n v="1100"/>
    <n v="100"/>
    <s v="                ,00"/>
    <n v="3083"/>
    <d v="2017-04-21T00:00:00"/>
    <n v="1000"/>
  </r>
  <r>
    <x v="269"/>
    <x v="269"/>
    <n v="170960"/>
    <d v="2017-02-23T00:00:00"/>
    <n v="4279"/>
    <d v="2017-03-01T00:00:00"/>
    <n v="572"/>
    <n v="52"/>
    <s v="                ,00"/>
    <n v="3083"/>
    <d v="2017-04-21T00:00:00"/>
    <n v="520"/>
  </r>
  <r>
    <x v="271"/>
    <x v="271"/>
    <s v="163 /S"/>
    <d v="2017-02-07T00:00:00"/>
    <n v="2535"/>
    <d v="2017-02-09T00:00:00"/>
    <n v="12.2"/>
    <n v="2.2000000000000002"/>
    <s v="                ,00"/>
    <n v="3103"/>
    <d v="2017-04-21T00:00:00"/>
    <n v="10"/>
  </r>
  <r>
    <x v="273"/>
    <x v="273"/>
    <n v="17942646"/>
    <d v="2017-02-17T00:00:00"/>
    <n v="3564"/>
    <d v="2017-02-21T00:00:00"/>
    <n v="4527.62"/>
    <n v="816.46"/>
    <s v="                ,00"/>
    <n v="3114"/>
    <d v="2017-04-21T00:00:00"/>
    <n v="3711.16"/>
  </r>
  <r>
    <x v="273"/>
    <x v="273"/>
    <s v="fdr"/>
    <d v="2017-02-20T00:00:00"/>
    <n v="3668"/>
    <d v="2017-02-22T00:00:00"/>
    <n v="3890.82"/>
    <n v="701.62"/>
    <s v="                ,00"/>
    <n v="3114"/>
    <d v="2017-04-21T00:00:00"/>
    <n v="3189.2000000000003"/>
  </r>
  <r>
    <x v="717"/>
    <x v="717"/>
    <s v="E151"/>
    <d v="2017-01-24T00:00:00"/>
    <n v="1503"/>
    <d v="2017-01-30T00:00:00"/>
    <n v="726.14"/>
    <n v="130.94"/>
    <s v="                ,00"/>
    <n v="3142"/>
    <d v="2017-04-21T00:00:00"/>
    <n v="595.20000000000005"/>
  </r>
  <r>
    <x v="718"/>
    <x v="718"/>
    <s v="1/PA/17"/>
    <d v="2017-02-07T00:00:00"/>
    <n v="2725"/>
    <d v="2017-02-10T00:00:00"/>
    <n v="398.09"/>
    <n v="71.790000000000006"/>
    <s v="                ,00"/>
    <n v="3155"/>
    <d v="2017-04-21T00:00:00"/>
    <n v="326.29999999999995"/>
  </r>
  <r>
    <x v="277"/>
    <x v="277"/>
    <n v="6100040912"/>
    <d v="2017-02-15T00:00:00"/>
    <n v="4070"/>
    <d v="2017-02-27T00:00:00"/>
    <n v="5490"/>
    <n v="990"/>
    <s v="                ,00"/>
    <n v="3156"/>
    <d v="2017-04-21T00:00:00"/>
    <n v="4500"/>
  </r>
  <r>
    <x v="277"/>
    <x v="277"/>
    <n v="6100041253"/>
    <d v="2017-02-21T00:00:00"/>
    <n v="4087"/>
    <d v="2017-02-27T00:00:00"/>
    <n v="1168.76"/>
    <n v="210.76"/>
    <s v="                ,00"/>
    <n v="3156"/>
    <d v="2017-04-21T00:00:00"/>
    <n v="958"/>
  </r>
  <r>
    <x v="3"/>
    <x v="3"/>
    <s v="PA3"/>
    <d v="2017-01-25T00:00:00"/>
    <n v="1579"/>
    <d v="2017-01-31T00:00:00"/>
    <n v="3864.22"/>
    <n v="148.62"/>
    <s v="                ,00"/>
    <n v="2944"/>
    <d v="2017-04-21T00:00:00"/>
    <n v="3715.6"/>
  </r>
  <r>
    <x v="278"/>
    <x v="278"/>
    <s v="330/F"/>
    <d v="2017-02-10T00:00:00"/>
    <n v="3990"/>
    <d v="2017-02-27T00:00:00"/>
    <n v="3623.4"/>
    <n v="653.4"/>
    <s v="                ,00"/>
    <n v="3162"/>
    <d v="2017-04-21T00:00:00"/>
    <n v="2970"/>
  </r>
  <r>
    <x v="278"/>
    <x v="278"/>
    <s v="419/F"/>
    <d v="2017-02-17T00:00:00"/>
    <n v="3972"/>
    <d v="2017-02-27T00:00:00"/>
    <n v="2623"/>
    <n v="473"/>
    <s v="                ,00"/>
    <n v="3162"/>
    <d v="2017-04-21T00:00:00"/>
    <n v="2150"/>
  </r>
  <r>
    <x v="278"/>
    <x v="278"/>
    <s v="439/F"/>
    <d v="2017-02-20T00:00:00"/>
    <n v="3976"/>
    <d v="2017-02-27T00:00:00"/>
    <n v="1073.5999999999999"/>
    <n v="193.6"/>
    <s v="                ,00"/>
    <n v="3162"/>
    <d v="2017-04-21T00:00:00"/>
    <n v="879.99999999999989"/>
  </r>
  <r>
    <x v="278"/>
    <x v="278"/>
    <s v="472/F"/>
    <d v="2017-02-21T00:00:00"/>
    <n v="3966"/>
    <d v="2017-02-27T00:00:00"/>
    <n v="2562"/>
    <n v="462"/>
    <s v="                ,00"/>
    <n v="3162"/>
    <d v="2017-04-21T00:00:00"/>
    <n v="2100"/>
  </r>
  <r>
    <x v="279"/>
    <x v="279"/>
    <n v="473"/>
    <d v="2017-02-28T00:00:00"/>
    <n v="4456"/>
    <d v="2017-03-02T00:00:00"/>
    <n v="182.27"/>
    <n v="32.869999999999997"/>
    <s v="                ,00"/>
    <n v="3164"/>
    <d v="2017-04-21T00:00:00"/>
    <n v="149.4"/>
  </r>
  <r>
    <x v="279"/>
    <x v="279"/>
    <n v="474"/>
    <d v="2017-02-28T00:00:00"/>
    <n v="4459"/>
    <d v="2017-03-02T00:00:00"/>
    <n v="1040.6600000000001"/>
    <n v="187.66"/>
    <s v="                ,00"/>
    <n v="3164"/>
    <d v="2017-04-21T00:00:00"/>
    <n v="853.00000000000011"/>
  </r>
  <r>
    <x v="279"/>
    <x v="279"/>
    <n v="475"/>
    <d v="2017-02-28T00:00:00"/>
    <n v="4458"/>
    <d v="2017-03-02T00:00:00"/>
    <n v="1321.99"/>
    <n v="238.39"/>
    <s v="                ,00"/>
    <n v="3164"/>
    <d v="2017-04-21T00:00:00"/>
    <n v="1083.5999999999999"/>
  </r>
  <r>
    <x v="279"/>
    <x v="279"/>
    <n v="476"/>
    <d v="2017-02-28T00:00:00"/>
    <n v="4430"/>
    <d v="2017-03-02T00:00:00"/>
    <n v="333.79"/>
    <n v="60.19"/>
    <s v="                ,00"/>
    <n v="3164"/>
    <d v="2017-04-21T00:00:00"/>
    <n v="273.60000000000002"/>
  </r>
  <r>
    <x v="281"/>
    <x v="281"/>
    <n v="9587300216"/>
    <d v="2017-01-18T00:00:00"/>
    <n v="940"/>
    <d v="2017-01-23T00:00:00"/>
    <n v="7510.32"/>
    <n v="1354.32"/>
    <s v="                ,00"/>
    <n v="3175"/>
    <d v="2017-04-21T00:00:00"/>
    <n v="6156"/>
  </r>
  <r>
    <x v="281"/>
    <x v="281"/>
    <n v="9587300868"/>
    <d v="2017-01-18T00:00:00"/>
    <n v="928"/>
    <d v="2017-01-23T00:00:00"/>
    <n v="837.19"/>
    <n v="150.97"/>
    <s v="                ,00"/>
    <n v="3175"/>
    <d v="2017-04-21T00:00:00"/>
    <n v="686.22"/>
  </r>
  <r>
    <x v="281"/>
    <x v="281"/>
    <n v="9577303362"/>
    <d v="2017-02-17T00:00:00"/>
    <n v="3491"/>
    <d v="2017-02-21T00:00:00"/>
    <n v="61"/>
    <n v="11"/>
    <s v="                ,00"/>
    <n v="3175"/>
    <d v="2017-04-21T00:00:00"/>
    <n v="50"/>
  </r>
  <r>
    <x v="281"/>
    <x v="281"/>
    <n v="9577303363"/>
    <d v="2017-02-17T00:00:00"/>
    <n v="3490"/>
    <d v="2017-02-21T00:00:00"/>
    <n v="12605.13"/>
    <n v="2273.06"/>
    <s v="                ,00"/>
    <n v="3175"/>
    <d v="2017-04-21T00:00:00"/>
    <n v="10332.07"/>
  </r>
  <r>
    <x v="281"/>
    <x v="281"/>
    <n v="9577303395"/>
    <d v="2017-02-17T00:00:00"/>
    <n v="3489"/>
    <d v="2017-02-21T00:00:00"/>
    <n v="10806.76"/>
    <n v="1948.76"/>
    <s v="                ,00"/>
    <n v="3175"/>
    <d v="2017-04-21T00:00:00"/>
    <n v="8858"/>
  </r>
  <r>
    <x v="281"/>
    <x v="281"/>
    <n v="9577303614"/>
    <d v="2017-02-21T00:00:00"/>
    <n v="3750"/>
    <d v="2017-02-23T00:00:00"/>
    <n v="46826.63"/>
    <n v="8444.15"/>
    <s v="                ,00"/>
    <n v="3175"/>
    <d v="2017-04-21T00:00:00"/>
    <n v="38382.479999999996"/>
  </r>
  <r>
    <x v="281"/>
    <x v="281"/>
    <n v="9577304154"/>
    <d v="2017-02-27T00:00:00"/>
    <n v="4353"/>
    <d v="2017-03-01T00:00:00"/>
    <n v="1977.33"/>
    <n v="356.57"/>
    <s v="                ,00"/>
    <n v="3175"/>
    <d v="2017-04-21T00:00:00"/>
    <n v="1620.76"/>
  </r>
  <r>
    <x v="283"/>
    <x v="283"/>
    <s v="305/PA"/>
    <d v="2017-02-20T00:00:00"/>
    <n v="3535"/>
    <d v="2017-02-21T00:00:00"/>
    <n v="475.8"/>
    <n v="85.8"/>
    <s v="                ,00"/>
    <n v="3184"/>
    <d v="2017-04-21T00:00:00"/>
    <n v="390"/>
  </r>
  <r>
    <x v="719"/>
    <x v="719"/>
    <s v="P407"/>
    <d v="2017-02-28T00:00:00"/>
    <n v="4440"/>
    <d v="2017-03-02T00:00:00"/>
    <n v="146.4"/>
    <n v="26.4"/>
    <s v="                ,00"/>
    <n v="3185"/>
    <d v="2017-04-21T00:00:00"/>
    <n v="120"/>
  </r>
  <r>
    <x v="720"/>
    <x v="720"/>
    <n v="1379"/>
    <d v="2017-02-22T00:00:00"/>
    <n v="3921"/>
    <d v="2017-02-24T00:00:00"/>
    <n v="451.4"/>
    <n v="81.400000000000006"/>
    <s v="                ,00"/>
    <n v="3203"/>
    <d v="2017-04-21T00:00:00"/>
    <n v="370"/>
  </r>
  <r>
    <x v="720"/>
    <x v="720"/>
    <n v="1468"/>
    <d v="2017-02-24T00:00:00"/>
    <n v="4224"/>
    <d v="2017-02-28T00:00:00"/>
    <n v="557.78"/>
    <n v="100.58"/>
    <s v="                ,00"/>
    <n v="3203"/>
    <d v="2017-04-21T00:00:00"/>
    <n v="457.2"/>
  </r>
  <r>
    <x v="720"/>
    <x v="720"/>
    <n v="1563"/>
    <d v="2017-02-28T00:00:00"/>
    <n v="4436"/>
    <d v="2017-03-02T00:00:00"/>
    <n v="636.84"/>
    <n v="114.84"/>
    <s v="                ,00"/>
    <n v="3203"/>
    <d v="2017-04-21T00:00:00"/>
    <n v="522"/>
  </r>
  <r>
    <x v="721"/>
    <x v="721"/>
    <n v="25361994"/>
    <d v="2017-01-11T00:00:00"/>
    <n v="4163"/>
    <d v="2017-02-27T00:00:00"/>
    <n v="582.57000000000005"/>
    <n v="22.41"/>
    <s v="                ,00"/>
    <n v="3205"/>
    <d v="2017-04-21T00:00:00"/>
    <n v="560.16000000000008"/>
  </r>
  <r>
    <x v="721"/>
    <x v="721"/>
    <n v="25362154"/>
    <d v="2017-01-12T00:00:00"/>
    <n v="4158"/>
    <d v="2017-02-27T00:00:00"/>
    <n v="1686.31"/>
    <n v="64.86"/>
    <s v="                ,00"/>
    <n v="3205"/>
    <d v="2017-04-21T00:00:00"/>
    <n v="1621.45"/>
  </r>
  <r>
    <x v="721"/>
    <x v="721"/>
    <n v="25362210"/>
    <d v="2017-01-12T00:00:00"/>
    <n v="4154"/>
    <d v="2017-02-27T00:00:00"/>
    <n v="42.37"/>
    <n v="1.63"/>
    <s v="                ,00"/>
    <n v="3205"/>
    <d v="2017-04-21T00:00:00"/>
    <n v="40.739999999999995"/>
  </r>
  <r>
    <x v="721"/>
    <x v="721"/>
    <n v="25362298"/>
    <d v="2017-01-12T00:00:00"/>
    <n v="4155"/>
    <d v="2017-02-27T00:00:00"/>
    <n v="3227.33"/>
    <n v="124.13"/>
    <s v="                ,00"/>
    <n v="3205"/>
    <d v="2017-04-21T00:00:00"/>
    <n v="3103.2"/>
  </r>
  <r>
    <x v="721"/>
    <x v="721"/>
    <n v="25362300"/>
    <d v="2017-01-12T00:00:00"/>
    <n v="4175"/>
    <d v="2017-02-27T00:00:00"/>
    <n v="820.16"/>
    <n v="31.54"/>
    <s v="                ,00"/>
    <n v="3205"/>
    <d v="2017-04-21T00:00:00"/>
    <n v="788.62"/>
  </r>
  <r>
    <x v="721"/>
    <x v="721"/>
    <n v="25362561"/>
    <d v="2017-01-13T00:00:00"/>
    <n v="4156"/>
    <d v="2017-02-27T00:00:00"/>
    <n v="1491.38"/>
    <n v="57.36"/>
    <s v="                ,00"/>
    <n v="3205"/>
    <d v="2017-04-21T00:00:00"/>
    <n v="1434.0200000000002"/>
  </r>
  <r>
    <x v="721"/>
    <x v="721"/>
    <n v="25363430"/>
    <d v="2017-01-18T00:00:00"/>
    <n v="4161"/>
    <d v="2017-02-27T00:00:00"/>
    <n v="754.6"/>
    <n v="29.02"/>
    <s v="                ,00"/>
    <n v="3205"/>
    <d v="2017-04-21T00:00:00"/>
    <n v="725.58"/>
  </r>
  <r>
    <x v="721"/>
    <x v="721"/>
    <n v="25363431"/>
    <d v="2017-01-18T00:00:00"/>
    <n v="4167"/>
    <d v="2017-02-27T00:00:00"/>
    <n v="486.77"/>
    <n v="18.72"/>
    <s v="                ,00"/>
    <n v="3205"/>
    <d v="2017-04-21T00:00:00"/>
    <n v="468.04999999999995"/>
  </r>
  <r>
    <x v="721"/>
    <x v="721"/>
    <n v="25363432"/>
    <d v="2017-01-18T00:00:00"/>
    <n v="4162"/>
    <d v="2017-02-27T00:00:00"/>
    <n v="2828.8"/>
    <n v="108.8"/>
    <s v="                ,00"/>
    <n v="3205"/>
    <d v="2017-04-21T00:00:00"/>
    <n v="2720"/>
  </r>
  <r>
    <x v="721"/>
    <x v="721"/>
    <n v="25363433"/>
    <d v="2017-01-18T00:00:00"/>
    <n v="4159"/>
    <d v="2017-02-27T00:00:00"/>
    <n v="575.53"/>
    <n v="22.14"/>
    <s v="                ,00"/>
    <n v="3205"/>
    <d v="2017-04-21T00:00:00"/>
    <n v="553.39"/>
  </r>
  <r>
    <x v="721"/>
    <x v="721"/>
    <n v="25363668"/>
    <d v="2017-01-19T00:00:00"/>
    <n v="4174"/>
    <d v="2017-02-27T00:00:00"/>
    <n v="738.45"/>
    <n v="28.4"/>
    <s v="                ,00"/>
    <n v="3205"/>
    <d v="2017-04-21T00:00:00"/>
    <n v="710.05000000000007"/>
  </r>
  <r>
    <x v="721"/>
    <x v="721"/>
    <n v="25363670"/>
    <d v="2017-01-19T00:00:00"/>
    <n v="4173"/>
    <d v="2017-02-27T00:00:00"/>
    <n v="575.53"/>
    <n v="22.14"/>
    <s v="                ,00"/>
    <n v="3205"/>
    <d v="2017-04-21T00:00:00"/>
    <n v="553.39"/>
  </r>
  <r>
    <x v="721"/>
    <x v="721"/>
    <n v="25363672"/>
    <d v="2017-01-19T00:00:00"/>
    <n v="4160"/>
    <d v="2017-02-27T00:00:00"/>
    <n v="591.17999999999995"/>
    <n v="22.74"/>
    <s v="                ,00"/>
    <n v="3205"/>
    <d v="2017-04-21T00:00:00"/>
    <n v="568.43999999999994"/>
  </r>
  <r>
    <x v="721"/>
    <x v="721"/>
    <n v="25363683"/>
    <d v="2017-01-19T00:00:00"/>
    <n v="4171"/>
    <d v="2017-02-27T00:00:00"/>
    <n v="738.45"/>
    <n v="28.4"/>
    <s v="                ,00"/>
    <n v="3205"/>
    <d v="2017-04-21T00:00:00"/>
    <n v="710.05000000000007"/>
  </r>
  <r>
    <x v="721"/>
    <x v="721"/>
    <n v="25363685"/>
    <d v="2017-01-19T00:00:00"/>
    <n v="4170"/>
    <d v="2017-02-27T00:00:00"/>
    <n v="575.53"/>
    <n v="22.14"/>
    <s v="                ,00"/>
    <n v="3205"/>
    <d v="2017-04-21T00:00:00"/>
    <n v="553.39"/>
  </r>
  <r>
    <x v="721"/>
    <x v="721"/>
    <n v="25363687"/>
    <d v="2017-01-19T00:00:00"/>
    <n v="4169"/>
    <d v="2017-02-27T00:00:00"/>
    <n v="575.53"/>
    <n v="22.14"/>
    <s v="                ,00"/>
    <n v="3205"/>
    <d v="2017-04-21T00:00:00"/>
    <n v="553.39"/>
  </r>
  <r>
    <x v="721"/>
    <x v="721"/>
    <n v="25363949"/>
    <d v="2017-01-20T00:00:00"/>
    <n v="4168"/>
    <d v="2017-02-27T00:00:00"/>
    <n v="314.76"/>
    <n v="56.76"/>
    <s v="                ,00"/>
    <n v="3205"/>
    <d v="2017-04-21T00:00:00"/>
    <n v="258"/>
  </r>
  <r>
    <x v="721"/>
    <x v="721"/>
    <n v="25363961"/>
    <d v="2017-01-20T00:00:00"/>
    <n v="4166"/>
    <d v="2017-02-27T00:00:00"/>
    <n v="2828.8"/>
    <n v="108.8"/>
    <s v="                ,00"/>
    <n v="3205"/>
    <d v="2017-04-21T00:00:00"/>
    <n v="2720"/>
  </r>
  <r>
    <x v="721"/>
    <x v="721"/>
    <n v="25363966"/>
    <d v="2017-01-20T00:00:00"/>
    <n v="4172"/>
    <d v="2017-02-27T00:00:00"/>
    <n v="203.35"/>
    <n v="7.82"/>
    <s v="                ,00"/>
    <n v="3205"/>
    <d v="2017-04-21T00:00:00"/>
    <n v="195.53"/>
  </r>
  <r>
    <x v="285"/>
    <x v="285"/>
    <n v="2172008782"/>
    <d v="2017-02-10T00:00:00"/>
    <n v="2925"/>
    <d v="2017-02-14T00:00:00"/>
    <n v="34.270000000000003"/>
    <n v="1.32"/>
    <s v="                ,00"/>
    <n v="3208"/>
    <d v="2017-04-21T00:00:00"/>
    <n v="32.950000000000003"/>
  </r>
  <r>
    <x v="285"/>
    <x v="285"/>
    <n v="2172008783"/>
    <d v="2017-02-10T00:00:00"/>
    <n v="2924"/>
    <d v="2017-02-14T00:00:00"/>
    <n v="34.270000000000003"/>
    <n v="1.32"/>
    <s v="                ,00"/>
    <n v="3208"/>
    <d v="2017-04-21T00:00:00"/>
    <n v="32.950000000000003"/>
  </r>
  <r>
    <x v="285"/>
    <x v="285"/>
    <n v="2172010297"/>
    <d v="2017-02-16T00:00:00"/>
    <n v="3385"/>
    <d v="2017-02-20T00:00:00"/>
    <n v="329.4"/>
    <n v="59.4"/>
    <s v="                ,00"/>
    <n v="3208"/>
    <d v="2017-04-21T00:00:00"/>
    <n v="270"/>
  </r>
  <r>
    <x v="285"/>
    <x v="285"/>
    <n v="2172010298"/>
    <d v="2017-02-16T00:00:00"/>
    <n v="3384"/>
    <d v="2017-02-20T00:00:00"/>
    <n v="161.28"/>
    <n v="29.08"/>
    <s v="                ,00"/>
    <n v="3208"/>
    <d v="2017-04-21T00:00:00"/>
    <n v="132.19999999999999"/>
  </r>
  <r>
    <x v="285"/>
    <x v="285"/>
    <n v="2172010725"/>
    <d v="2017-02-17T00:00:00"/>
    <n v="3442"/>
    <d v="2017-02-21T00:00:00"/>
    <n v="151.04"/>
    <n v="27.24"/>
    <s v="                ,00"/>
    <n v="3208"/>
    <d v="2017-04-21T00:00:00"/>
    <n v="123.8"/>
  </r>
  <r>
    <x v="285"/>
    <x v="285"/>
    <n v="2172010726"/>
    <d v="2017-02-17T00:00:00"/>
    <n v="3440"/>
    <d v="2017-02-21T00:00:00"/>
    <n v="151.04"/>
    <n v="27.24"/>
    <s v="                ,00"/>
    <n v="3208"/>
    <d v="2017-04-21T00:00:00"/>
    <n v="123.8"/>
  </r>
  <r>
    <x v="285"/>
    <x v="285"/>
    <n v="2172010727"/>
    <d v="2017-02-17T00:00:00"/>
    <n v="3415"/>
    <d v="2017-02-21T00:00:00"/>
    <n v="75.52"/>
    <n v="13.62"/>
    <s v="                ,00"/>
    <n v="3208"/>
    <d v="2017-04-21T00:00:00"/>
    <n v="61.9"/>
  </r>
  <r>
    <x v="285"/>
    <x v="285"/>
    <n v="2172010728"/>
    <d v="2017-02-17T00:00:00"/>
    <n v="3414"/>
    <d v="2017-02-21T00:00:00"/>
    <n v="175.68"/>
    <n v="31.68"/>
    <s v="                ,00"/>
    <n v="3208"/>
    <d v="2017-04-21T00:00:00"/>
    <n v="144"/>
  </r>
  <r>
    <x v="285"/>
    <x v="285"/>
    <n v="2172010911"/>
    <d v="2017-02-20T00:00:00"/>
    <n v="3605"/>
    <d v="2017-02-21T00:00:00"/>
    <n v="1855.27"/>
    <n v="319.97000000000003"/>
    <s v="                ,00"/>
    <n v="3208"/>
    <d v="2017-04-21T00:00:00"/>
    <n v="1535.3"/>
  </r>
  <r>
    <x v="285"/>
    <x v="285"/>
    <n v="2172011297"/>
    <d v="2017-02-21T00:00:00"/>
    <n v="3709"/>
    <d v="2017-02-22T00:00:00"/>
    <n v="183.61"/>
    <n v="33.11"/>
    <s v="                ,00"/>
    <n v="3208"/>
    <d v="2017-04-21T00:00:00"/>
    <n v="150.5"/>
  </r>
  <r>
    <x v="285"/>
    <x v="285"/>
    <n v="2172011298"/>
    <d v="2017-02-21T00:00:00"/>
    <n v="3686"/>
    <d v="2017-02-22T00:00:00"/>
    <n v="2574.1999999999998"/>
    <n v="464.2"/>
    <s v="                ,00"/>
    <n v="3208"/>
    <d v="2017-04-21T00:00:00"/>
    <n v="2110"/>
  </r>
  <r>
    <x v="285"/>
    <x v="285"/>
    <n v="2172011433"/>
    <d v="2017-02-22T00:00:00"/>
    <n v="3975"/>
    <d v="2017-02-27T00:00:00"/>
    <n v="434.32"/>
    <n v="78.319999999999993"/>
    <s v="                ,00"/>
    <n v="3208"/>
    <d v="2017-04-21T00:00:00"/>
    <n v="356"/>
  </r>
  <r>
    <x v="285"/>
    <x v="285"/>
    <n v="2172011434"/>
    <d v="2017-02-22T00:00:00"/>
    <n v="3981"/>
    <d v="2017-02-27T00:00:00"/>
    <n v="113.28"/>
    <n v="20.43"/>
    <s v="                ,00"/>
    <n v="3208"/>
    <d v="2017-04-21T00:00:00"/>
    <n v="92.85"/>
  </r>
  <r>
    <x v="285"/>
    <x v="285"/>
    <n v="2172011435"/>
    <d v="2017-02-22T00:00:00"/>
    <n v="3973"/>
    <d v="2017-02-27T00:00:00"/>
    <n v="43.92"/>
    <n v="7.92"/>
    <s v="                ,00"/>
    <n v="3208"/>
    <d v="2017-04-21T00:00:00"/>
    <n v="36"/>
  </r>
  <r>
    <x v="285"/>
    <x v="285"/>
    <n v="2172011849"/>
    <d v="2017-02-23T00:00:00"/>
    <n v="4007"/>
    <d v="2017-02-27T00:00:00"/>
    <n v="87.84"/>
    <n v="15.84"/>
    <s v="                ,00"/>
    <n v="3208"/>
    <d v="2017-04-21T00:00:00"/>
    <n v="72"/>
  </r>
  <r>
    <x v="285"/>
    <x v="285"/>
    <n v="2172012001"/>
    <d v="2017-02-24T00:00:00"/>
    <n v="4148"/>
    <d v="2017-02-27T00:00:00"/>
    <n v="395.28"/>
    <n v="71.28"/>
    <s v="                ,00"/>
    <n v="3208"/>
    <d v="2017-04-21T00:00:00"/>
    <n v="324"/>
  </r>
  <r>
    <x v="285"/>
    <x v="285"/>
    <n v="2172012175"/>
    <d v="2017-02-24T00:00:00"/>
    <n v="4143"/>
    <d v="2017-02-27T00:00:00"/>
    <n v="43.92"/>
    <n v="7.92"/>
    <s v="                ,00"/>
    <n v="3208"/>
    <d v="2017-04-21T00:00:00"/>
    <n v="36"/>
  </r>
  <r>
    <x v="285"/>
    <x v="285"/>
    <n v="2172012381"/>
    <d v="2017-02-27T00:00:00"/>
    <n v="4275"/>
    <d v="2017-03-01T00:00:00"/>
    <n v="175.68"/>
    <n v="31.68"/>
    <s v="                ,00"/>
    <n v="3208"/>
    <d v="2017-04-21T00:00:00"/>
    <n v="144"/>
  </r>
  <r>
    <x v="285"/>
    <x v="285"/>
    <n v="2172012382"/>
    <d v="2017-02-27T00:00:00"/>
    <n v="4274"/>
    <d v="2017-03-01T00:00:00"/>
    <n v="43.92"/>
    <n v="7.92"/>
    <s v="                ,00"/>
    <n v="3208"/>
    <d v="2017-04-21T00:00:00"/>
    <n v="36"/>
  </r>
  <r>
    <x v="285"/>
    <x v="285"/>
    <n v="2172012383"/>
    <d v="2017-02-27T00:00:00"/>
    <n v="4270"/>
    <d v="2017-03-01T00:00:00"/>
    <n v="73.2"/>
    <n v="13.2"/>
    <s v="                ,00"/>
    <n v="3208"/>
    <d v="2017-04-21T00:00:00"/>
    <n v="60"/>
  </r>
  <r>
    <x v="285"/>
    <x v="285"/>
    <n v="2172013094"/>
    <d v="2017-03-01T00:00:00"/>
    <n v="4580"/>
    <d v="2017-03-03T00:00:00"/>
    <n v="570.96"/>
    <n v="102.96"/>
    <s v="                ,00"/>
    <n v="3208"/>
    <d v="2017-04-21T00:00:00"/>
    <n v="468.00000000000006"/>
  </r>
  <r>
    <x v="285"/>
    <x v="285"/>
    <n v="2172013362"/>
    <d v="2017-03-01T00:00:00"/>
    <n v="4609"/>
    <d v="2017-03-03T00:00:00"/>
    <n v="762.38"/>
    <n v="137.47999999999999"/>
    <s v="                ,00"/>
    <n v="3208"/>
    <d v="2017-04-21T00:00:00"/>
    <n v="624.9"/>
  </r>
  <r>
    <x v="285"/>
    <x v="285"/>
    <n v="2172021583"/>
    <d v="2017-04-03T00:00:00"/>
    <n v="7610"/>
    <d v="2017-04-05T00:00:00"/>
    <n v="-34.270000000000003"/>
    <n v="-1.32"/>
    <s v="                ,00"/>
    <n v="3208"/>
    <d v="2017-04-21T00:00:00"/>
    <n v="-32.950000000000003"/>
  </r>
  <r>
    <x v="285"/>
    <x v="285"/>
    <n v="2172021584"/>
    <d v="2017-04-03T00:00:00"/>
    <n v="7655"/>
    <d v="2017-04-05T00:00:00"/>
    <n v="-34.270000000000003"/>
    <n v="-1.32"/>
    <s v="                ,00"/>
    <n v="3208"/>
    <d v="2017-04-21T00:00:00"/>
    <n v="-32.950000000000003"/>
  </r>
  <r>
    <x v="722"/>
    <x v="722"/>
    <s v="243SER"/>
    <d v="2017-02-21T00:00:00"/>
    <n v="4267"/>
    <d v="2017-02-28T00:00:00"/>
    <n v="305"/>
    <n v="55"/>
    <s v="                ,00"/>
    <n v="3218"/>
    <d v="2017-04-21T00:00:00"/>
    <n v="250"/>
  </r>
  <r>
    <x v="286"/>
    <x v="286"/>
    <n v="3073115288"/>
    <d v="2017-02-28T00:00:00"/>
    <n v="4294"/>
    <d v="2017-03-01T00:00:00"/>
    <n v="52.09"/>
    <n v="9.39"/>
    <s v="                ,00"/>
    <n v="3220"/>
    <d v="2017-04-21T00:00:00"/>
    <n v="42.7"/>
  </r>
  <r>
    <x v="286"/>
    <x v="286"/>
    <n v="3073115289"/>
    <d v="2017-02-28T00:00:00"/>
    <n v="4321"/>
    <d v="2017-03-01T00:00:00"/>
    <n v="923.54"/>
    <n v="166.54"/>
    <s v="                ,00"/>
    <n v="3220"/>
    <d v="2017-04-21T00:00:00"/>
    <n v="757"/>
  </r>
  <r>
    <x v="287"/>
    <x v="287"/>
    <n v="14763"/>
    <d v="2016-12-30T00:00:00"/>
    <n v="978"/>
    <d v="2017-01-23T00:00:00"/>
    <n v="472.57"/>
    <n v="85.22"/>
    <s v="                ,00"/>
    <n v="2954"/>
    <d v="2017-04-21T00:00:00"/>
    <n v="387.35"/>
  </r>
  <r>
    <x v="287"/>
    <x v="287"/>
    <n v="14780"/>
    <d v="2016-12-30T00:00:00"/>
    <n v="951"/>
    <d v="2017-01-23T00:00:00"/>
    <n v="921.44"/>
    <n v="166.16"/>
    <s v="                ,00"/>
    <n v="2954"/>
    <d v="2017-04-21T00:00:00"/>
    <n v="755.28000000000009"/>
  </r>
  <r>
    <x v="287"/>
    <x v="287"/>
    <n v="370"/>
    <d v="2017-01-19T00:00:00"/>
    <n v="874"/>
    <d v="2017-01-23T00:00:00"/>
    <n v="1189.21"/>
    <n v="214.45"/>
    <s v="                ,00"/>
    <n v="2954"/>
    <d v="2017-04-21T00:00:00"/>
    <n v="974.76"/>
  </r>
  <r>
    <x v="287"/>
    <x v="287"/>
    <n v="371"/>
    <d v="2017-01-19T00:00:00"/>
    <n v="863"/>
    <d v="2017-01-23T00:00:00"/>
    <n v="5898.72"/>
    <n v="1063.7"/>
    <s v="                ,00"/>
    <n v="2954"/>
    <d v="2017-04-21T00:00:00"/>
    <n v="4835.0200000000004"/>
  </r>
  <r>
    <x v="287"/>
    <x v="287"/>
    <n v="389"/>
    <d v="2017-01-19T00:00:00"/>
    <n v="865"/>
    <d v="2017-01-23T00:00:00"/>
    <n v="86.03"/>
    <n v="15.51"/>
    <s v="                ,00"/>
    <n v="2954"/>
    <d v="2017-04-21T00:00:00"/>
    <n v="70.52"/>
  </r>
  <r>
    <x v="287"/>
    <x v="287"/>
    <n v="427"/>
    <d v="2017-01-19T00:00:00"/>
    <n v="859"/>
    <d v="2017-01-23T00:00:00"/>
    <n v="223.6"/>
    <n v="40.32"/>
    <s v="                ,00"/>
    <n v="2954"/>
    <d v="2017-04-21T00:00:00"/>
    <n v="183.28"/>
  </r>
  <r>
    <x v="287"/>
    <x v="287"/>
    <n v="582"/>
    <d v="2017-01-19T00:00:00"/>
    <n v="861"/>
    <d v="2017-01-23T00:00:00"/>
    <n v="386.08"/>
    <n v="69.62"/>
    <s v="                ,00"/>
    <n v="2954"/>
    <d v="2017-04-21T00:00:00"/>
    <n v="316.45999999999998"/>
  </r>
  <r>
    <x v="288"/>
    <x v="288"/>
    <n v="1170222662"/>
    <d v="2017-02-14T00:00:00"/>
    <n v="3445"/>
    <d v="2017-02-21T00:00:00"/>
    <n v="174.24"/>
    <n v="15.84"/>
    <s v="                ,00"/>
    <n v="2956"/>
    <d v="2017-04-21T00:00:00"/>
    <n v="158.4"/>
  </r>
  <r>
    <x v="288"/>
    <x v="288"/>
    <n v="1170223039"/>
    <d v="2017-02-17T00:00:00"/>
    <n v="3560"/>
    <d v="2017-02-21T00:00:00"/>
    <n v="67.98"/>
    <n v="6.18"/>
    <s v="                ,00"/>
    <n v="2956"/>
    <d v="2017-04-21T00:00:00"/>
    <n v="61.800000000000004"/>
  </r>
  <r>
    <x v="226"/>
    <x v="226"/>
    <s v="S16F023411"/>
    <d v="2016-08-30T00:00:00"/>
    <n v="812"/>
    <d v="2017-01-20T00:00:00"/>
    <n v="71091.899999999994"/>
    <n v="12819.85"/>
    <s v="                ,00"/>
    <n v="2959"/>
    <d v="2017-04-21T00:00:00"/>
    <n v="58272.049999999996"/>
  </r>
  <r>
    <x v="723"/>
    <x v="723"/>
    <n v="91700104"/>
    <d v="2017-03-01T00:00:00"/>
    <n v="4612"/>
    <d v="2017-03-03T00:00:00"/>
    <n v="1160.7"/>
    <n v="209.31"/>
    <s v="                ,00"/>
    <n v="2963"/>
    <d v="2017-04-21T00:00:00"/>
    <n v="951.3900000000001"/>
  </r>
  <r>
    <x v="724"/>
    <x v="724"/>
    <s v="9R/36062394"/>
    <d v="2016-10-25T00:00:00"/>
    <n v="23387"/>
    <d v="2016-11-08T00:00:00"/>
    <n v="3859.71"/>
    <n v="696.01"/>
    <s v="                ,00"/>
    <n v="2966"/>
    <d v="2017-04-21T00:00:00"/>
    <n v="3163.7"/>
  </r>
  <r>
    <x v="724"/>
    <x v="724"/>
    <s v="9R/36069433"/>
    <d v="2016-11-25T00:00:00"/>
    <n v="26199"/>
    <d v="2016-12-12T00:00:00"/>
    <n v="3859.71"/>
    <n v="696.01"/>
    <s v="                ,00"/>
    <n v="2966"/>
    <d v="2017-04-21T00:00:00"/>
    <n v="3163.7"/>
  </r>
  <r>
    <x v="724"/>
    <x v="724"/>
    <s v="9R/36070506"/>
    <d v="2016-11-29T00:00:00"/>
    <n v="26185"/>
    <d v="2016-12-12T00:00:00"/>
    <n v="1855.95"/>
    <n v="334.68"/>
    <s v="                ,00"/>
    <n v="2966"/>
    <d v="2017-04-21T00:00:00"/>
    <n v="1521.27"/>
  </r>
  <r>
    <x v="724"/>
    <x v="724"/>
    <s v="9R/36070514"/>
    <d v="2016-11-29T00:00:00"/>
    <n v="26182"/>
    <d v="2016-12-12T00:00:00"/>
    <n v="1855.95"/>
    <n v="334.68"/>
    <s v="                ,00"/>
    <n v="2966"/>
    <d v="2017-04-21T00:00:00"/>
    <n v="1521.27"/>
  </r>
  <r>
    <x v="724"/>
    <x v="724"/>
    <s v="9R/36074116"/>
    <d v="2016-12-16T00:00:00"/>
    <n v="1894"/>
    <d v="2017-01-31T00:00:00"/>
    <n v="8784"/>
    <n v="1584"/>
    <s v="                ,00"/>
    <n v="2966"/>
    <d v="2017-04-21T00:00:00"/>
    <n v="7200"/>
  </r>
  <r>
    <x v="724"/>
    <x v="724"/>
    <s v="9R/36074508"/>
    <d v="2016-12-19T00:00:00"/>
    <n v="28327"/>
    <d v="2016-12-31T00:00:00"/>
    <n v="581.57000000000005"/>
    <n v="22.37"/>
    <s v="                ,00"/>
    <n v="2966"/>
    <d v="2017-04-21T00:00:00"/>
    <n v="559.20000000000005"/>
  </r>
  <r>
    <x v="724"/>
    <x v="724"/>
    <s v="9R/36074513"/>
    <d v="2016-12-19T00:00:00"/>
    <n v="28318"/>
    <d v="2016-12-31T00:00:00"/>
    <n v="436.18"/>
    <n v="16.78"/>
    <s v="                ,00"/>
    <n v="2966"/>
    <d v="2017-04-21T00:00:00"/>
    <n v="419.4"/>
  </r>
  <r>
    <x v="724"/>
    <x v="724"/>
    <s v="9R/36074518"/>
    <d v="2016-12-19T00:00:00"/>
    <n v="28300"/>
    <d v="2016-12-31T00:00:00"/>
    <n v="726.96"/>
    <n v="27.96"/>
    <s v="                ,00"/>
    <n v="2966"/>
    <d v="2017-04-21T00:00:00"/>
    <n v="699"/>
  </r>
  <r>
    <x v="724"/>
    <x v="724"/>
    <s v="9R/36074893"/>
    <d v="2016-12-20T00:00:00"/>
    <n v="28310"/>
    <d v="2016-12-31T00:00:00"/>
    <n v="508.87"/>
    <n v="19.57"/>
    <s v="                ,00"/>
    <n v="2966"/>
    <d v="2017-04-21T00:00:00"/>
    <n v="489.3"/>
  </r>
  <r>
    <x v="724"/>
    <x v="724"/>
    <s v="9R/36074895"/>
    <d v="2016-12-20T00:00:00"/>
    <n v="28328"/>
    <d v="2016-12-31T00:00:00"/>
    <n v="581.57000000000005"/>
    <n v="22.37"/>
    <s v="                ,00"/>
    <n v="2966"/>
    <d v="2017-04-21T00:00:00"/>
    <n v="559.20000000000005"/>
  </r>
  <r>
    <x v="724"/>
    <x v="724"/>
    <s v="9R/36075465"/>
    <d v="2016-12-22T00:00:00"/>
    <n v="28312"/>
    <d v="2016-12-31T00:00:00"/>
    <n v="508.87"/>
    <n v="19.57"/>
    <s v="                ,00"/>
    <n v="2966"/>
    <d v="2017-04-21T00:00:00"/>
    <n v="489.3"/>
  </r>
  <r>
    <x v="724"/>
    <x v="724"/>
    <s v="9R/36075467"/>
    <d v="2016-12-22T00:00:00"/>
    <n v="28309"/>
    <d v="2016-12-31T00:00:00"/>
    <n v="799.66"/>
    <n v="30.76"/>
    <s v="                ,00"/>
    <n v="2966"/>
    <d v="2017-04-21T00:00:00"/>
    <n v="768.9"/>
  </r>
  <r>
    <x v="724"/>
    <x v="724"/>
    <s v="9R/36075639"/>
    <d v="2016-12-22T00:00:00"/>
    <n v="28326"/>
    <d v="2016-12-31T00:00:00"/>
    <n v="3859.71"/>
    <n v="696.01"/>
    <s v="                ,00"/>
    <n v="2966"/>
    <d v="2017-04-21T00:00:00"/>
    <n v="3163.7"/>
  </r>
  <r>
    <x v="724"/>
    <x v="724"/>
    <s v="9R/36075704"/>
    <d v="2016-12-23T00:00:00"/>
    <n v="28323"/>
    <d v="2016-12-31T00:00:00"/>
    <n v="581.57000000000005"/>
    <n v="22.37"/>
    <s v="                ,00"/>
    <n v="2966"/>
    <d v="2017-04-21T00:00:00"/>
    <n v="559.20000000000005"/>
  </r>
  <r>
    <x v="724"/>
    <x v="724"/>
    <s v="9R/37001003"/>
    <d v="2017-01-11T00:00:00"/>
    <n v="2493"/>
    <d v="2017-02-08T00:00:00"/>
    <n v="2223"/>
    <n v="202.09"/>
    <s v="                ,00"/>
    <n v="2966"/>
    <d v="2017-04-21T00:00:00"/>
    <n v="2020.91"/>
  </r>
  <r>
    <x v="724"/>
    <x v="724"/>
    <s v="9R/37001252"/>
    <d v="2017-01-12T00:00:00"/>
    <n v="1676"/>
    <d v="2017-01-31T00:00:00"/>
    <n v="436.18"/>
    <n v="16.78"/>
    <s v="                ,00"/>
    <n v="2966"/>
    <d v="2017-04-21T00:00:00"/>
    <n v="419.4"/>
  </r>
  <r>
    <x v="724"/>
    <x v="724"/>
    <s v="9R/37001399"/>
    <d v="2017-01-12T00:00:00"/>
    <n v="1668"/>
    <d v="2017-01-31T00:00:00"/>
    <n v="658.8"/>
    <n v="118.8"/>
    <s v="                ,00"/>
    <n v="2966"/>
    <d v="2017-04-21T00:00:00"/>
    <n v="540"/>
  </r>
  <r>
    <x v="724"/>
    <x v="724"/>
    <s v="9R/37001674"/>
    <d v="2017-01-13T00:00:00"/>
    <n v="1670"/>
    <d v="2017-01-31T00:00:00"/>
    <n v="145.38999999999999"/>
    <n v="5.59"/>
    <s v="                ,00"/>
    <n v="2966"/>
    <d v="2017-04-21T00:00:00"/>
    <n v="139.79999999999998"/>
  </r>
  <r>
    <x v="724"/>
    <x v="724"/>
    <s v="9R/37001675"/>
    <d v="2017-01-13T00:00:00"/>
    <n v="1671"/>
    <d v="2017-01-31T00:00:00"/>
    <n v="799.66"/>
    <n v="30.76"/>
    <s v="                ,00"/>
    <n v="2966"/>
    <d v="2017-04-21T00:00:00"/>
    <n v="768.9"/>
  </r>
  <r>
    <x v="724"/>
    <x v="724"/>
    <s v="9R/37001846"/>
    <d v="2017-01-13T00:00:00"/>
    <n v="1675"/>
    <d v="2017-01-31T00:00:00"/>
    <n v="1457.41"/>
    <n v="262.81"/>
    <s v="                ,00"/>
    <n v="2966"/>
    <d v="2017-04-21T00:00:00"/>
    <n v="1194.6000000000001"/>
  </r>
  <r>
    <x v="724"/>
    <x v="724"/>
    <s v="9R/37001966"/>
    <d v="2017-01-16T00:00:00"/>
    <n v="1778"/>
    <d v="2017-01-31T00:00:00"/>
    <n v="654.26"/>
    <n v="25.16"/>
    <s v="                ,00"/>
    <n v="2966"/>
    <d v="2017-04-21T00:00:00"/>
    <n v="629.1"/>
  </r>
  <r>
    <x v="724"/>
    <x v="724"/>
    <s v="9R/37001967"/>
    <d v="2017-01-16T00:00:00"/>
    <n v="1663"/>
    <d v="2017-01-31T00:00:00"/>
    <n v="508.87"/>
    <n v="19.57"/>
    <s v="                ,00"/>
    <n v="2966"/>
    <d v="2017-04-21T00:00:00"/>
    <n v="489.3"/>
  </r>
  <r>
    <x v="724"/>
    <x v="724"/>
    <s v="9R/37002174"/>
    <d v="2017-01-16T00:00:00"/>
    <n v="1674"/>
    <d v="2017-01-31T00:00:00"/>
    <n v="1427.4"/>
    <n v="257.39999999999998"/>
    <s v="                ,00"/>
    <n v="2966"/>
    <d v="2017-04-21T00:00:00"/>
    <n v="1170"/>
  </r>
  <r>
    <x v="724"/>
    <x v="724"/>
    <s v="9R/37002292"/>
    <d v="2017-01-17T00:00:00"/>
    <n v="1672"/>
    <d v="2017-01-31T00:00:00"/>
    <n v="872.35"/>
    <n v="33.549999999999997"/>
    <s v="                ,00"/>
    <n v="2966"/>
    <d v="2017-04-21T00:00:00"/>
    <n v="838.80000000000007"/>
  </r>
  <r>
    <x v="724"/>
    <x v="724"/>
    <s v="9R/37002345"/>
    <d v="2017-01-17T00:00:00"/>
    <n v="1677"/>
    <d v="2017-01-31T00:00:00"/>
    <n v="1464"/>
    <n v="264"/>
    <s v="                ,00"/>
    <n v="2966"/>
    <d v="2017-04-21T00:00:00"/>
    <n v="1200"/>
  </r>
  <r>
    <x v="724"/>
    <x v="724"/>
    <s v="9R/37002508"/>
    <d v="2017-01-17T00:00:00"/>
    <n v="1678"/>
    <d v="2017-01-31T00:00:00"/>
    <n v="12637.32"/>
    <n v="2278.86"/>
    <s v="                ,00"/>
    <n v="2966"/>
    <d v="2017-04-21T00:00:00"/>
    <n v="10358.459999999999"/>
  </r>
  <r>
    <x v="724"/>
    <x v="724"/>
    <s v="9R/37003030"/>
    <d v="2017-01-19T00:00:00"/>
    <n v="1664"/>
    <d v="2017-01-31T00:00:00"/>
    <n v="436.18"/>
    <n v="16.78"/>
    <s v="                ,00"/>
    <n v="2966"/>
    <d v="2017-04-21T00:00:00"/>
    <n v="419.4"/>
  </r>
  <r>
    <x v="724"/>
    <x v="724"/>
    <s v="9R/37003031"/>
    <d v="2017-01-19T00:00:00"/>
    <n v="1665"/>
    <d v="2017-01-31T00:00:00"/>
    <n v="436.18"/>
    <n v="16.78"/>
    <s v="                ,00"/>
    <n v="2966"/>
    <d v="2017-04-21T00:00:00"/>
    <n v="419.4"/>
  </r>
  <r>
    <x v="724"/>
    <x v="724"/>
    <s v="9R/37003250"/>
    <d v="2017-01-20T00:00:00"/>
    <n v="2491"/>
    <d v="2017-02-08T00:00:00"/>
    <n v="2223"/>
    <n v="202.09"/>
    <s v="                ,00"/>
    <n v="2966"/>
    <d v="2017-04-21T00:00:00"/>
    <n v="2020.91"/>
  </r>
  <r>
    <x v="724"/>
    <x v="724"/>
    <s v="9R/37003470"/>
    <d v="2017-01-20T00:00:00"/>
    <n v="1669"/>
    <d v="2017-01-31T00:00:00"/>
    <n v="290.77999999999997"/>
    <n v="11.18"/>
    <s v="                ,00"/>
    <n v="2966"/>
    <d v="2017-04-21T00:00:00"/>
    <n v="279.59999999999997"/>
  </r>
  <r>
    <x v="724"/>
    <x v="724"/>
    <s v="9R/37003839"/>
    <d v="2017-01-23T00:00:00"/>
    <n v="1666"/>
    <d v="2017-01-31T00:00:00"/>
    <n v="581.57000000000005"/>
    <n v="22.37"/>
    <s v="                ,00"/>
    <n v="2966"/>
    <d v="2017-04-21T00:00:00"/>
    <n v="559.20000000000005"/>
  </r>
  <r>
    <x v="724"/>
    <x v="724"/>
    <s v="9R/37003841"/>
    <d v="2017-01-23T00:00:00"/>
    <n v="1679"/>
    <d v="2017-01-31T00:00:00"/>
    <n v="72.7"/>
    <n v="2.8"/>
    <s v="                ,00"/>
    <n v="2966"/>
    <d v="2017-04-21T00:00:00"/>
    <n v="69.900000000000006"/>
  </r>
  <r>
    <x v="724"/>
    <x v="724"/>
    <s v="9R/37003842"/>
    <d v="2017-01-23T00:00:00"/>
    <n v="1667"/>
    <d v="2017-01-31T00:00:00"/>
    <n v="508.87"/>
    <n v="19.57"/>
    <s v="                ,00"/>
    <n v="2966"/>
    <d v="2017-04-21T00:00:00"/>
    <n v="489.3"/>
  </r>
  <r>
    <x v="724"/>
    <x v="724"/>
    <s v="9R/37003928"/>
    <d v="2017-01-23T00:00:00"/>
    <n v="1673"/>
    <d v="2017-01-31T00:00:00"/>
    <n v="4392"/>
    <n v="792"/>
    <s v="                ,00"/>
    <n v="2966"/>
    <d v="2017-04-21T00:00:00"/>
    <n v="3600"/>
  </r>
  <r>
    <x v="724"/>
    <x v="724"/>
    <s v="9R/37004434"/>
    <d v="2017-01-25T00:00:00"/>
    <n v="3225"/>
    <d v="2017-02-16T00:00:00"/>
    <n v="726.96"/>
    <n v="27.96"/>
    <s v="                ,00"/>
    <n v="2966"/>
    <d v="2017-04-21T00:00:00"/>
    <n v="699"/>
  </r>
  <r>
    <x v="724"/>
    <x v="724"/>
    <s v="9R/37004465"/>
    <d v="2017-01-25T00:00:00"/>
    <n v="3158"/>
    <d v="2017-02-16T00:00:00"/>
    <n v="508.87"/>
    <n v="19.57"/>
    <s v="                ,00"/>
    <n v="2966"/>
    <d v="2017-04-21T00:00:00"/>
    <n v="489.3"/>
  </r>
  <r>
    <x v="724"/>
    <x v="724"/>
    <s v="9R/37004637"/>
    <d v="2017-01-25T00:00:00"/>
    <n v="3224"/>
    <d v="2017-02-16T00:00:00"/>
    <n v="12725.82"/>
    <n v="2294.8200000000002"/>
    <s v="                ,00"/>
    <n v="2966"/>
    <d v="2017-04-21T00:00:00"/>
    <n v="10431"/>
  </r>
  <r>
    <x v="724"/>
    <x v="724"/>
    <s v="9R/37004651"/>
    <d v="2017-01-25T00:00:00"/>
    <n v="3226"/>
    <d v="2017-02-16T00:00:00"/>
    <n v="7905.6"/>
    <n v="1425.6"/>
    <s v="                ,00"/>
    <n v="2966"/>
    <d v="2017-04-21T00:00:00"/>
    <n v="6480"/>
  </r>
  <r>
    <x v="724"/>
    <x v="724"/>
    <s v="9R/37004721"/>
    <d v="2017-01-26T00:00:00"/>
    <n v="3163"/>
    <d v="2017-02-16T00:00:00"/>
    <n v="2223"/>
    <n v="202.09"/>
    <s v="                ,00"/>
    <n v="3226"/>
    <d v="2017-04-21T00:00:00"/>
    <n v="2020.91"/>
  </r>
  <r>
    <x v="724"/>
    <x v="724"/>
    <s v="9R/37004802"/>
    <d v="2017-01-26T00:00:00"/>
    <n v="3147"/>
    <d v="2017-02-16T00:00:00"/>
    <n v="436.18"/>
    <n v="16.78"/>
    <s v="                ,00"/>
    <n v="3226"/>
    <d v="2017-04-21T00:00:00"/>
    <n v="419.4"/>
  </r>
  <r>
    <x v="724"/>
    <x v="724"/>
    <s v="9R/37004875"/>
    <d v="2017-01-26T00:00:00"/>
    <n v="3167"/>
    <d v="2017-02-16T00:00:00"/>
    <n v="3843"/>
    <n v="693"/>
    <s v="                ,00"/>
    <n v="3226"/>
    <d v="2017-04-21T00:00:00"/>
    <n v="3150"/>
  </r>
  <r>
    <x v="724"/>
    <x v="724"/>
    <s v="9R/37005080"/>
    <d v="2017-01-26T00:00:00"/>
    <n v="3228"/>
    <d v="2017-02-16T00:00:00"/>
    <n v="1855.95"/>
    <n v="334.68"/>
    <s v="                ,00"/>
    <n v="3226"/>
    <d v="2017-04-21T00:00:00"/>
    <n v="1521.27"/>
  </r>
  <r>
    <x v="724"/>
    <x v="724"/>
    <s v="9R/37005331"/>
    <d v="2017-01-27T00:00:00"/>
    <n v="3227"/>
    <d v="2017-02-16T00:00:00"/>
    <n v="576.11"/>
    <n v="103.89"/>
    <s v="                ,00"/>
    <n v="3226"/>
    <d v="2017-04-21T00:00:00"/>
    <n v="472.22"/>
  </r>
  <r>
    <x v="724"/>
    <x v="724"/>
    <s v="9R/37005484"/>
    <d v="2017-01-30T00:00:00"/>
    <n v="3168"/>
    <d v="2017-02-16T00:00:00"/>
    <n v="581.57000000000005"/>
    <n v="22.37"/>
    <s v="                ,00"/>
    <n v="3226"/>
    <d v="2017-04-21T00:00:00"/>
    <n v="559.20000000000005"/>
  </r>
  <r>
    <x v="724"/>
    <x v="724"/>
    <s v="9R/37005602"/>
    <d v="2017-01-30T00:00:00"/>
    <n v="3166"/>
    <d v="2017-02-16T00:00:00"/>
    <n v="963.82"/>
    <n v="173.8"/>
    <s v="                ,00"/>
    <n v="3226"/>
    <d v="2017-04-21T00:00:00"/>
    <n v="790.02"/>
  </r>
  <r>
    <x v="724"/>
    <x v="724"/>
    <s v="9R/37005661"/>
    <d v="2017-01-30T00:00:00"/>
    <n v="3165"/>
    <d v="2017-02-16T00:00:00"/>
    <n v="389.79"/>
    <n v="70.290000000000006"/>
    <s v="                ,00"/>
    <n v="3226"/>
    <d v="2017-04-21T00:00:00"/>
    <n v="319.5"/>
  </r>
  <r>
    <x v="724"/>
    <x v="724"/>
    <s v="9R/37006027"/>
    <d v="2017-01-31T00:00:00"/>
    <n v="3145"/>
    <d v="2017-02-16T00:00:00"/>
    <n v="799.66"/>
    <n v="30.76"/>
    <s v="                ,00"/>
    <n v="3226"/>
    <d v="2017-04-21T00:00:00"/>
    <n v="768.9"/>
  </r>
  <r>
    <x v="724"/>
    <x v="724"/>
    <s v="9R/37006029"/>
    <d v="2017-01-31T00:00:00"/>
    <n v="3154"/>
    <d v="2017-02-16T00:00:00"/>
    <n v="654.26"/>
    <n v="25.16"/>
    <s v="                ,00"/>
    <n v="3226"/>
    <d v="2017-04-21T00:00:00"/>
    <n v="629.1"/>
  </r>
  <r>
    <x v="724"/>
    <x v="724"/>
    <s v="9R/37006046"/>
    <d v="2017-01-31T00:00:00"/>
    <n v="3148"/>
    <d v="2017-02-16T00:00:00"/>
    <n v="1464"/>
    <n v="264"/>
    <s v="                ,00"/>
    <n v="3226"/>
    <d v="2017-04-21T00:00:00"/>
    <n v="1200"/>
  </r>
  <r>
    <x v="724"/>
    <x v="724"/>
    <s v="9R/37006450"/>
    <d v="2017-02-06T00:00:00"/>
    <n v="3366"/>
    <d v="2017-02-20T00:00:00"/>
    <n v="654.26"/>
    <n v="25.16"/>
    <s v="                ,00"/>
    <n v="3226"/>
    <d v="2017-04-21T00:00:00"/>
    <n v="629.1"/>
  </r>
  <r>
    <x v="724"/>
    <x v="724"/>
    <s v="9R/37006451"/>
    <d v="2017-02-06T00:00:00"/>
    <n v="3387"/>
    <d v="2017-02-20T00:00:00"/>
    <n v="436.18"/>
    <n v="16.78"/>
    <s v="                ,00"/>
    <n v="3226"/>
    <d v="2017-04-21T00:00:00"/>
    <n v="419.4"/>
  </r>
  <r>
    <x v="724"/>
    <x v="724"/>
    <s v="9R/37006454"/>
    <d v="2017-02-06T00:00:00"/>
    <n v="3393"/>
    <d v="2017-02-20T00:00:00"/>
    <n v="72.7"/>
    <n v="2.8"/>
    <s v="                ,00"/>
    <n v="3226"/>
    <d v="2017-04-21T00:00:00"/>
    <n v="69.900000000000006"/>
  </r>
  <r>
    <x v="724"/>
    <x v="724"/>
    <s v="9R/37006639"/>
    <d v="2017-02-06T00:00:00"/>
    <n v="3365"/>
    <d v="2017-02-20T00:00:00"/>
    <n v="436.18"/>
    <n v="16.78"/>
    <s v="                ,00"/>
    <n v="3226"/>
    <d v="2017-04-21T00:00:00"/>
    <n v="419.4"/>
  </r>
  <r>
    <x v="724"/>
    <x v="724"/>
    <s v="9R/37006641"/>
    <d v="2017-02-06T00:00:00"/>
    <n v="3369"/>
    <d v="2017-02-20T00:00:00"/>
    <n v="436.18"/>
    <n v="16.78"/>
    <s v="                ,00"/>
    <n v="3226"/>
    <d v="2017-04-21T00:00:00"/>
    <n v="419.4"/>
  </r>
  <r>
    <x v="724"/>
    <x v="724"/>
    <s v="9R/37006678"/>
    <d v="2017-02-06T00:00:00"/>
    <n v="3367"/>
    <d v="2017-02-20T00:00:00"/>
    <n v="726.96"/>
    <n v="27.96"/>
    <s v="                ,00"/>
    <n v="3226"/>
    <d v="2017-04-21T00:00:00"/>
    <n v="699"/>
  </r>
  <r>
    <x v="724"/>
    <x v="724"/>
    <s v="9R/37006948"/>
    <d v="2017-02-06T00:00:00"/>
    <n v="3374"/>
    <d v="2017-02-20T00:00:00"/>
    <n v="578.28"/>
    <n v="104.28"/>
    <s v="                ,00"/>
    <n v="3226"/>
    <d v="2017-04-21T00:00:00"/>
    <n v="474"/>
  </r>
  <r>
    <x v="724"/>
    <x v="724"/>
    <s v="9R/37006950"/>
    <d v="2017-02-06T00:00:00"/>
    <n v="3363"/>
    <d v="2017-02-20T00:00:00"/>
    <n v="473.36"/>
    <n v="85.36"/>
    <s v="                ,00"/>
    <n v="3226"/>
    <d v="2017-04-21T00:00:00"/>
    <n v="388"/>
  </r>
  <r>
    <x v="724"/>
    <x v="724"/>
    <s v="9R/37007220"/>
    <d v="2017-02-06T00:00:00"/>
    <n v="3391"/>
    <d v="2017-02-20T00:00:00"/>
    <n v="39.159999999999997"/>
    <n v="3.56"/>
    <s v="                ,00"/>
    <n v="3226"/>
    <d v="2017-04-21T00:00:00"/>
    <n v="35.599999999999994"/>
  </r>
  <r>
    <x v="724"/>
    <x v="724"/>
    <s v="9R/37007569"/>
    <d v="2017-02-07T00:00:00"/>
    <n v="3362"/>
    <d v="2017-02-20T00:00:00"/>
    <n v="145.38999999999999"/>
    <n v="5.59"/>
    <s v="                ,00"/>
    <n v="3226"/>
    <d v="2017-04-21T00:00:00"/>
    <n v="139.79999999999998"/>
  </r>
  <r>
    <x v="724"/>
    <x v="724"/>
    <s v="9R/37007570"/>
    <d v="2017-02-07T00:00:00"/>
    <n v="3375"/>
    <d v="2017-02-20T00:00:00"/>
    <n v="799.66"/>
    <n v="30.76"/>
    <s v="                ,00"/>
    <n v="3226"/>
    <d v="2017-04-21T00:00:00"/>
    <n v="768.9"/>
  </r>
  <r>
    <x v="724"/>
    <x v="724"/>
    <s v="9R/37007781"/>
    <d v="2017-02-07T00:00:00"/>
    <n v="3361"/>
    <d v="2017-02-20T00:00:00"/>
    <n v="6368.4"/>
    <n v="1148.4000000000001"/>
    <s v="                ,00"/>
    <n v="3226"/>
    <d v="2017-04-21T00:00:00"/>
    <n v="5220"/>
  </r>
  <r>
    <x v="724"/>
    <x v="724"/>
    <s v="9R/37007876"/>
    <d v="2017-02-08T00:00:00"/>
    <n v="3368"/>
    <d v="2017-02-20T00:00:00"/>
    <n v="508.87"/>
    <n v="19.57"/>
    <s v="                ,00"/>
    <n v="3226"/>
    <d v="2017-04-21T00:00:00"/>
    <n v="489.3"/>
  </r>
  <r>
    <x v="724"/>
    <x v="724"/>
    <s v="9R/37007877"/>
    <d v="2017-02-08T00:00:00"/>
    <n v="3358"/>
    <d v="2017-02-20T00:00:00"/>
    <n v="581.57000000000005"/>
    <n v="22.37"/>
    <s v="                ,00"/>
    <n v="3226"/>
    <d v="2017-04-21T00:00:00"/>
    <n v="559.20000000000005"/>
  </r>
  <r>
    <x v="326"/>
    <x v="326"/>
    <n v="13316"/>
    <d v="2017-02-13T00:00:00"/>
    <n v="3666"/>
    <d v="2017-02-22T00:00:00"/>
    <n v="1374.91"/>
    <n v="124.99"/>
    <s v="                ,00"/>
    <n v="2970"/>
    <d v="2017-04-21T00:00:00"/>
    <n v="1249.92"/>
  </r>
  <r>
    <x v="327"/>
    <x v="327"/>
    <n v="97899998"/>
    <d v="2017-02-06T00:00:00"/>
    <n v="3471"/>
    <d v="2017-02-21T00:00:00"/>
    <n v="208"/>
    <n v="18.91"/>
    <s v="                ,00"/>
    <n v="2971"/>
    <d v="2017-04-21T00:00:00"/>
    <n v="189.09"/>
  </r>
  <r>
    <x v="327"/>
    <x v="327"/>
    <n v="97899999"/>
    <d v="2017-02-06T00:00:00"/>
    <n v="3413"/>
    <d v="2017-02-21T00:00:00"/>
    <n v="208"/>
    <n v="18.91"/>
    <s v="                ,00"/>
    <n v="2971"/>
    <d v="2017-04-21T00:00:00"/>
    <n v="189.09"/>
  </r>
  <r>
    <x v="327"/>
    <x v="327"/>
    <n v="97900000"/>
    <d v="2017-02-06T00:00:00"/>
    <n v="3425"/>
    <d v="2017-02-21T00:00:00"/>
    <n v="208"/>
    <n v="18.91"/>
    <s v="                ,00"/>
    <n v="2971"/>
    <d v="2017-04-21T00:00:00"/>
    <n v="189.09"/>
  </r>
  <r>
    <x v="327"/>
    <x v="327"/>
    <n v="97900001"/>
    <d v="2017-02-06T00:00:00"/>
    <n v="3451"/>
    <d v="2017-02-21T00:00:00"/>
    <n v="208"/>
    <n v="18.91"/>
    <s v="                ,00"/>
    <n v="2971"/>
    <d v="2017-04-21T00:00:00"/>
    <n v="189.09"/>
  </r>
  <r>
    <x v="327"/>
    <x v="327"/>
    <n v="97900002"/>
    <d v="2017-02-06T00:00:00"/>
    <n v="3435"/>
    <d v="2017-02-21T00:00:00"/>
    <n v="252.89"/>
    <n v="22.99"/>
    <s v="                ,00"/>
    <n v="2971"/>
    <d v="2017-04-21T00:00:00"/>
    <n v="229.89999999999998"/>
  </r>
  <r>
    <x v="327"/>
    <x v="327"/>
    <n v="97900003"/>
    <d v="2017-02-06T00:00:00"/>
    <n v="3417"/>
    <d v="2017-02-21T00:00:00"/>
    <n v="154.4"/>
    <n v="14.04"/>
    <s v="                ,00"/>
    <n v="2971"/>
    <d v="2017-04-21T00:00:00"/>
    <n v="140.36000000000001"/>
  </r>
  <r>
    <x v="327"/>
    <x v="327"/>
    <n v="97900281"/>
    <d v="2017-02-08T00:00:00"/>
    <n v="3428"/>
    <d v="2017-02-21T00:00:00"/>
    <n v="455.2"/>
    <n v="41.38"/>
    <s v="                ,00"/>
    <n v="2971"/>
    <d v="2017-04-21T00:00:00"/>
    <n v="413.82"/>
  </r>
  <r>
    <x v="327"/>
    <x v="327"/>
    <n v="97900342"/>
    <d v="2017-02-10T00:00:00"/>
    <n v="3455"/>
    <d v="2017-02-21T00:00:00"/>
    <n v="1807.17"/>
    <n v="325.88"/>
    <s v="                ,00"/>
    <n v="2971"/>
    <d v="2017-04-21T00:00:00"/>
    <n v="1481.29"/>
  </r>
  <r>
    <x v="327"/>
    <x v="327"/>
    <n v="97900733"/>
    <d v="2017-02-13T00:00:00"/>
    <n v="3407"/>
    <d v="2017-02-21T00:00:00"/>
    <n v="154.4"/>
    <n v="14.04"/>
    <s v="                ,00"/>
    <n v="2971"/>
    <d v="2017-04-21T00:00:00"/>
    <n v="140.36000000000001"/>
  </r>
  <r>
    <x v="327"/>
    <x v="327"/>
    <n v="97900734"/>
    <d v="2017-02-13T00:00:00"/>
    <n v="3399"/>
    <d v="2017-02-21T00:00:00"/>
    <n v="208"/>
    <n v="18.91"/>
    <s v="                ,00"/>
    <n v="2971"/>
    <d v="2017-04-21T00:00:00"/>
    <n v="189.09"/>
  </r>
  <r>
    <x v="327"/>
    <x v="327"/>
    <n v="97900735"/>
    <d v="2017-02-13T00:00:00"/>
    <n v="3424"/>
    <d v="2017-02-21T00:00:00"/>
    <n v="277.92"/>
    <n v="25.27"/>
    <s v="                ,00"/>
    <n v="2971"/>
    <d v="2017-04-21T00:00:00"/>
    <n v="252.65"/>
  </r>
  <r>
    <x v="327"/>
    <x v="327"/>
    <n v="97900964"/>
    <d v="2017-02-14T00:00:00"/>
    <n v="3400"/>
    <d v="2017-02-21T00:00:00"/>
    <n v="208"/>
    <n v="18.91"/>
    <s v="                ,00"/>
    <n v="2971"/>
    <d v="2017-04-21T00:00:00"/>
    <n v="189.09"/>
  </r>
  <r>
    <x v="327"/>
    <x v="327"/>
    <n v="97900965"/>
    <d v="2017-02-14T00:00:00"/>
    <n v="3452"/>
    <d v="2017-02-21T00:00:00"/>
    <n v="208"/>
    <n v="18.91"/>
    <s v="                ,00"/>
    <n v="2971"/>
    <d v="2017-04-21T00:00:00"/>
    <n v="189.09"/>
  </r>
  <r>
    <x v="327"/>
    <x v="327"/>
    <n v="97900966"/>
    <d v="2017-02-14T00:00:00"/>
    <n v="3456"/>
    <d v="2017-02-21T00:00:00"/>
    <n v="208"/>
    <n v="18.91"/>
    <s v="                ,00"/>
    <n v="2971"/>
    <d v="2017-04-21T00:00:00"/>
    <n v="189.09"/>
  </r>
  <r>
    <x v="327"/>
    <x v="327"/>
    <n v="97900967"/>
    <d v="2017-02-14T00:00:00"/>
    <n v="3461"/>
    <d v="2017-02-21T00:00:00"/>
    <n v="208"/>
    <n v="18.91"/>
    <s v="                ,00"/>
    <n v="2971"/>
    <d v="2017-04-21T00:00:00"/>
    <n v="189.09"/>
  </r>
  <r>
    <x v="327"/>
    <x v="327"/>
    <n v="97900968"/>
    <d v="2017-02-14T00:00:00"/>
    <n v="3426"/>
    <d v="2017-02-21T00:00:00"/>
    <n v="208"/>
    <n v="18.91"/>
    <s v="                ,00"/>
    <n v="2971"/>
    <d v="2017-04-21T00:00:00"/>
    <n v="189.09"/>
  </r>
  <r>
    <x v="327"/>
    <x v="327"/>
    <n v="97900969"/>
    <d v="2017-02-14T00:00:00"/>
    <n v="3411"/>
    <d v="2017-02-21T00:00:00"/>
    <n v="208"/>
    <n v="18.91"/>
    <s v="                ,00"/>
    <n v="2971"/>
    <d v="2017-04-21T00:00:00"/>
    <n v="189.09"/>
  </r>
  <r>
    <x v="327"/>
    <x v="327"/>
    <n v="97900970"/>
    <d v="2017-02-14T00:00:00"/>
    <n v="3457"/>
    <d v="2017-02-21T00:00:00"/>
    <n v="208"/>
    <n v="18.91"/>
    <s v="                ,00"/>
    <n v="2971"/>
    <d v="2017-04-21T00:00:00"/>
    <n v="189.09"/>
  </r>
  <r>
    <x v="327"/>
    <x v="327"/>
    <n v="97900971"/>
    <d v="2017-02-14T00:00:00"/>
    <n v="3463"/>
    <d v="2017-02-21T00:00:00"/>
    <n v="208"/>
    <n v="18.91"/>
    <s v="                ,00"/>
    <n v="2971"/>
    <d v="2017-04-21T00:00:00"/>
    <n v="189.09"/>
  </r>
  <r>
    <x v="327"/>
    <x v="327"/>
    <n v="97900972"/>
    <d v="2017-02-14T00:00:00"/>
    <n v="3403"/>
    <d v="2017-02-21T00:00:00"/>
    <n v="208"/>
    <n v="18.91"/>
    <s v="                ,00"/>
    <n v="2971"/>
    <d v="2017-04-21T00:00:00"/>
    <n v="189.09"/>
  </r>
  <r>
    <x v="327"/>
    <x v="327"/>
    <n v="97901083"/>
    <d v="2017-02-15T00:00:00"/>
    <n v="3422"/>
    <d v="2017-02-21T00:00:00"/>
    <n v="154.4"/>
    <n v="14.04"/>
    <s v="                ,00"/>
    <n v="2971"/>
    <d v="2017-04-21T00:00:00"/>
    <n v="140.36000000000001"/>
  </r>
  <r>
    <x v="327"/>
    <x v="327"/>
    <n v="97901084"/>
    <d v="2017-02-15T00:00:00"/>
    <n v="3423"/>
    <d v="2017-02-21T00:00:00"/>
    <n v="208"/>
    <n v="18.91"/>
    <s v="                ,00"/>
    <n v="2971"/>
    <d v="2017-04-21T00:00:00"/>
    <n v="189.09"/>
  </r>
  <r>
    <x v="327"/>
    <x v="327"/>
    <n v="97901085"/>
    <d v="2017-02-15T00:00:00"/>
    <n v="3468"/>
    <d v="2017-02-21T00:00:00"/>
    <n v="208"/>
    <n v="18.91"/>
    <s v="                ,00"/>
    <n v="2971"/>
    <d v="2017-04-21T00:00:00"/>
    <n v="189.09"/>
  </r>
  <r>
    <x v="328"/>
    <x v="328"/>
    <n v="7140439828"/>
    <d v="2017-02-17T00:00:00"/>
    <n v="3453"/>
    <d v="2017-02-21T00:00:00"/>
    <n v="467.95"/>
    <n v="18"/>
    <s v="                ,00"/>
    <n v="2972"/>
    <d v="2017-04-21T00:00:00"/>
    <n v="449.95"/>
  </r>
  <r>
    <x v="328"/>
    <x v="328"/>
    <n v="7140440244"/>
    <d v="2017-02-21T00:00:00"/>
    <n v="3667"/>
    <d v="2017-02-22T00:00:00"/>
    <n v="500.5"/>
    <n v="45.5"/>
    <s v="                ,00"/>
    <n v="2972"/>
    <d v="2017-04-21T00:00:00"/>
    <n v="455"/>
  </r>
  <r>
    <x v="328"/>
    <x v="328"/>
    <n v="7140440892"/>
    <d v="2017-02-24T00:00:00"/>
    <n v="4089"/>
    <d v="2017-02-27T00:00:00"/>
    <n v="1403.85"/>
    <n v="54"/>
    <s v="                ,00"/>
    <n v="2972"/>
    <d v="2017-04-21T00:00:00"/>
    <n v="1349.85"/>
  </r>
  <r>
    <x v="5"/>
    <x v="5"/>
    <s v="001372-0CQ"/>
    <d v="2017-02-27T00:00:00"/>
    <n v="4412"/>
    <d v="2017-03-02T00:00:00"/>
    <n v="378.68"/>
    <n v="34.43"/>
    <s v="                ,00"/>
    <n v="2973"/>
    <d v="2017-04-21T00:00:00"/>
    <n v="344.25"/>
  </r>
  <r>
    <x v="5"/>
    <x v="5"/>
    <s v="001373-0CQ"/>
    <d v="2017-02-27T00:00:00"/>
    <n v="4447"/>
    <d v="2017-03-02T00:00:00"/>
    <n v="378.68"/>
    <n v="34.43"/>
    <s v="                ,00"/>
    <n v="2973"/>
    <d v="2017-04-21T00:00:00"/>
    <n v="344.25"/>
  </r>
  <r>
    <x v="5"/>
    <x v="5"/>
    <s v="001374-0CQ"/>
    <d v="2017-02-27T00:00:00"/>
    <n v="4465"/>
    <d v="2017-03-02T00:00:00"/>
    <n v="378.68"/>
    <n v="34.43"/>
    <s v="                ,00"/>
    <n v="2973"/>
    <d v="2017-04-21T00:00:00"/>
    <n v="344.25"/>
  </r>
  <r>
    <x v="5"/>
    <x v="5"/>
    <s v="001375-0CQ"/>
    <d v="2017-02-27T00:00:00"/>
    <n v="4536"/>
    <d v="2017-03-02T00:00:00"/>
    <n v="378.68"/>
    <n v="34.43"/>
    <s v="                ,00"/>
    <n v="2973"/>
    <d v="2017-04-21T00:00:00"/>
    <n v="344.25"/>
  </r>
  <r>
    <x v="5"/>
    <x v="5"/>
    <s v="001376-0CQ"/>
    <d v="2017-02-27T00:00:00"/>
    <n v="4446"/>
    <d v="2017-03-02T00:00:00"/>
    <n v="370.56"/>
    <n v="33.69"/>
    <s v="                ,00"/>
    <n v="2973"/>
    <d v="2017-04-21T00:00:00"/>
    <n v="336.87"/>
  </r>
  <r>
    <x v="5"/>
    <x v="5"/>
    <s v="001377-0CQ"/>
    <d v="2017-02-27T00:00:00"/>
    <n v="4466"/>
    <d v="2017-03-02T00:00:00"/>
    <n v="528.64"/>
    <n v="48.06"/>
    <s v="                ,00"/>
    <n v="2973"/>
    <d v="2017-04-21T00:00:00"/>
    <n v="480.58"/>
  </r>
  <r>
    <x v="5"/>
    <x v="5"/>
    <s v="001378-0CQ"/>
    <d v="2017-02-27T00:00:00"/>
    <n v="4408"/>
    <d v="2017-03-02T00:00:00"/>
    <n v="528.64"/>
    <n v="48.06"/>
    <s v="                ,00"/>
    <n v="2973"/>
    <d v="2017-04-21T00:00:00"/>
    <n v="480.58"/>
  </r>
  <r>
    <x v="5"/>
    <x v="5"/>
    <s v="001379-0CQ"/>
    <d v="2017-02-27T00:00:00"/>
    <n v="4425"/>
    <d v="2017-03-02T00:00:00"/>
    <n v="494.29"/>
    <n v="44.94"/>
    <s v="                ,00"/>
    <n v="2973"/>
    <d v="2017-04-21T00:00:00"/>
    <n v="449.35"/>
  </r>
  <r>
    <x v="5"/>
    <x v="5"/>
    <s v="001380-0CQ"/>
    <d v="2017-02-27T00:00:00"/>
    <n v="4418"/>
    <d v="2017-03-02T00:00:00"/>
    <n v="144.38"/>
    <n v="13.13"/>
    <s v="                ,00"/>
    <n v="2973"/>
    <d v="2017-04-21T00:00:00"/>
    <n v="131.25"/>
  </r>
  <r>
    <x v="5"/>
    <x v="5"/>
    <s v="001381-0CQ"/>
    <d v="2017-02-27T00:00:00"/>
    <n v="4414"/>
    <d v="2017-03-02T00:00:00"/>
    <n v="144.38"/>
    <n v="13.13"/>
    <s v="                ,00"/>
    <n v="2973"/>
    <d v="2017-04-21T00:00:00"/>
    <n v="131.25"/>
  </r>
  <r>
    <x v="5"/>
    <x v="5"/>
    <s v="001382-0CQ"/>
    <d v="2017-02-27T00:00:00"/>
    <n v="4460"/>
    <d v="2017-03-02T00:00:00"/>
    <n v="158.82"/>
    <n v="14.44"/>
    <s v="                ,00"/>
    <n v="2973"/>
    <d v="2017-04-21T00:00:00"/>
    <n v="144.38"/>
  </r>
  <r>
    <x v="5"/>
    <x v="5"/>
    <s v="001383-0CQ"/>
    <d v="2017-02-27T00:00:00"/>
    <n v="4444"/>
    <d v="2017-03-02T00:00:00"/>
    <n v="158.82"/>
    <n v="14.44"/>
    <s v="                ,00"/>
    <n v="2973"/>
    <d v="2017-04-21T00:00:00"/>
    <n v="144.38"/>
  </r>
  <r>
    <x v="5"/>
    <x v="5"/>
    <s v="001384-0CQ"/>
    <d v="2017-02-27T00:00:00"/>
    <n v="4419"/>
    <d v="2017-03-02T00:00:00"/>
    <n v="158.82"/>
    <n v="14.44"/>
    <s v="                ,00"/>
    <n v="2973"/>
    <d v="2017-04-21T00:00:00"/>
    <n v="144.38"/>
  </r>
  <r>
    <x v="5"/>
    <x v="5"/>
    <s v="001385-0CQ"/>
    <d v="2017-02-27T00:00:00"/>
    <n v="4409"/>
    <d v="2017-03-02T00:00:00"/>
    <n v="158.82"/>
    <n v="14.44"/>
    <s v="                ,00"/>
    <n v="2973"/>
    <d v="2017-04-21T00:00:00"/>
    <n v="144.38"/>
  </r>
  <r>
    <x v="5"/>
    <x v="5"/>
    <s v="001386-0CQ"/>
    <d v="2017-02-27T00:00:00"/>
    <n v="4421"/>
    <d v="2017-03-02T00:00:00"/>
    <n v="158.82"/>
    <n v="14.44"/>
    <s v="                ,00"/>
    <n v="2973"/>
    <d v="2017-04-21T00:00:00"/>
    <n v="144.38"/>
  </r>
  <r>
    <x v="6"/>
    <x v="6"/>
    <s v="RJ17000988"/>
    <d v="2017-01-26T00:00:00"/>
    <n v="1843"/>
    <d v="2017-01-31T00:00:00"/>
    <n v="1307.07"/>
    <n v="50.27"/>
    <s v="                ,00"/>
    <n v="2931"/>
    <d v="2017-04-21T00:00:00"/>
    <n v="1256.8"/>
  </r>
  <r>
    <x v="6"/>
    <x v="6"/>
    <s v="RJ17001119"/>
    <d v="2017-01-26T00:00:00"/>
    <n v="1852"/>
    <d v="2017-01-31T00:00:00"/>
    <n v="1237.18"/>
    <n v="47.58"/>
    <s v="                ,00"/>
    <n v="2931"/>
    <d v="2017-04-21T00:00:00"/>
    <n v="1189.6000000000001"/>
  </r>
  <r>
    <x v="6"/>
    <x v="6"/>
    <s v="RJ17001381"/>
    <d v="2017-01-26T00:00:00"/>
    <n v="1841"/>
    <d v="2017-01-31T00:00:00"/>
    <n v="1307.07"/>
    <n v="50.27"/>
    <s v="                ,00"/>
    <n v="2931"/>
    <d v="2017-04-21T00:00:00"/>
    <n v="1256.8"/>
  </r>
  <r>
    <x v="6"/>
    <x v="6"/>
    <s v="RJ17001919"/>
    <d v="2017-01-26T00:00:00"/>
    <n v="1824"/>
    <d v="2017-01-31T00:00:00"/>
    <n v="1488.12"/>
    <n v="57.24"/>
    <s v="                ,00"/>
    <n v="2931"/>
    <d v="2017-04-21T00:00:00"/>
    <n v="1430.8799999999999"/>
  </r>
  <r>
    <x v="6"/>
    <x v="6"/>
    <s v="RJ17002255"/>
    <d v="2017-01-26T00:00:00"/>
    <n v="1830"/>
    <d v="2017-01-31T00:00:00"/>
    <n v="1401.7"/>
    <n v="53.91"/>
    <s v="                ,00"/>
    <n v="2931"/>
    <d v="2017-04-21T00:00:00"/>
    <n v="1347.79"/>
  </r>
  <r>
    <x v="6"/>
    <x v="6"/>
    <s v="RJ17002325"/>
    <d v="2017-01-26T00:00:00"/>
    <n v="1853"/>
    <d v="2017-01-31T00:00:00"/>
    <n v="1307.07"/>
    <n v="50.27"/>
    <s v="                ,00"/>
    <n v="2931"/>
    <d v="2017-04-21T00:00:00"/>
    <n v="1256.8"/>
  </r>
  <r>
    <x v="6"/>
    <x v="6"/>
    <s v="RJ17002490"/>
    <d v="2017-01-26T00:00:00"/>
    <n v="1808"/>
    <d v="2017-01-31T00:00:00"/>
    <n v="653.54"/>
    <n v="25.14"/>
    <s v="                ,00"/>
    <n v="2931"/>
    <d v="2017-04-21T00:00:00"/>
    <n v="628.4"/>
  </r>
  <r>
    <x v="6"/>
    <x v="6"/>
    <s v="RJ17002876"/>
    <d v="2017-01-26T00:00:00"/>
    <n v="1825"/>
    <d v="2017-01-31T00:00:00"/>
    <n v="1315.29"/>
    <n v="50.59"/>
    <s v="                ,00"/>
    <n v="2931"/>
    <d v="2017-04-21T00:00:00"/>
    <n v="1264.7"/>
  </r>
  <r>
    <x v="6"/>
    <x v="6"/>
    <s v="RJ17003067"/>
    <d v="2017-01-26T00:00:00"/>
    <n v="1848"/>
    <d v="2017-01-31T00:00:00"/>
    <n v="1488.12"/>
    <n v="57.24"/>
    <s v="                ,00"/>
    <n v="2931"/>
    <d v="2017-04-21T00:00:00"/>
    <n v="1430.8799999999999"/>
  </r>
  <r>
    <x v="6"/>
    <x v="6"/>
    <s v="RJ17003188"/>
    <d v="2017-01-26T00:00:00"/>
    <n v="1842"/>
    <d v="2017-01-31T00:00:00"/>
    <n v="1311.18"/>
    <n v="50.43"/>
    <s v="                ,00"/>
    <n v="2931"/>
    <d v="2017-04-21T00:00:00"/>
    <n v="1260.75"/>
  </r>
  <r>
    <x v="6"/>
    <x v="6"/>
    <s v="RJ17003221"/>
    <d v="2017-01-26T00:00:00"/>
    <n v="1839"/>
    <d v="2017-01-31T00:00:00"/>
    <n v="1307.07"/>
    <n v="50.27"/>
    <s v="                ,00"/>
    <n v="2931"/>
    <d v="2017-04-21T00:00:00"/>
    <n v="1256.8"/>
  </r>
  <r>
    <x v="6"/>
    <x v="6"/>
    <s v="RJ17003228"/>
    <d v="2017-01-26T00:00:00"/>
    <n v="1855"/>
    <d v="2017-01-31T00:00:00"/>
    <n v="1307.07"/>
    <n v="50.27"/>
    <s v="                ,00"/>
    <n v="2931"/>
    <d v="2017-04-21T00:00:00"/>
    <n v="1256.8"/>
  </r>
  <r>
    <x v="6"/>
    <x v="6"/>
    <s v="RJ17003281"/>
    <d v="2017-01-26T00:00:00"/>
    <n v="1845"/>
    <d v="2017-01-31T00:00:00"/>
    <n v="1307.07"/>
    <n v="50.27"/>
    <s v="                ,00"/>
    <n v="2931"/>
    <d v="2017-04-21T00:00:00"/>
    <n v="1256.8"/>
  </r>
  <r>
    <x v="6"/>
    <x v="6"/>
    <s v="RJ17003299"/>
    <d v="2017-01-26T00:00:00"/>
    <n v="1840"/>
    <d v="2017-01-31T00:00:00"/>
    <n v="1307.07"/>
    <n v="50.27"/>
    <s v="                ,00"/>
    <n v="2931"/>
    <d v="2017-04-21T00:00:00"/>
    <n v="1256.8"/>
  </r>
  <r>
    <x v="6"/>
    <x v="6"/>
    <s v="RJ17003343"/>
    <d v="2017-01-26T00:00:00"/>
    <n v="1846"/>
    <d v="2017-01-31T00:00:00"/>
    <n v="1307.07"/>
    <n v="50.27"/>
    <s v="                ,00"/>
    <n v="2931"/>
    <d v="2017-04-21T00:00:00"/>
    <n v="1256.8"/>
  </r>
  <r>
    <x v="6"/>
    <x v="6"/>
    <s v="RJ17003436"/>
    <d v="2017-01-26T00:00:00"/>
    <n v="1847"/>
    <d v="2017-01-31T00:00:00"/>
    <n v="1315.29"/>
    <n v="50.59"/>
    <s v="                ,00"/>
    <n v="2931"/>
    <d v="2017-04-21T00:00:00"/>
    <n v="1264.7"/>
  </r>
  <r>
    <x v="6"/>
    <x v="6"/>
    <s v="RJ17003461"/>
    <d v="2017-01-26T00:00:00"/>
    <n v="1854"/>
    <d v="2017-01-31T00:00:00"/>
    <n v="1237.18"/>
    <n v="47.58"/>
    <s v="                ,00"/>
    <n v="2931"/>
    <d v="2017-04-21T00:00:00"/>
    <n v="1189.6000000000001"/>
  </r>
  <r>
    <x v="6"/>
    <x v="6"/>
    <s v="RJ17003485"/>
    <d v="2017-01-26T00:00:00"/>
    <n v="1844"/>
    <d v="2017-01-31T00:00:00"/>
    <n v="1237.18"/>
    <n v="47.58"/>
    <s v="                ,00"/>
    <n v="2931"/>
    <d v="2017-04-21T00:00:00"/>
    <n v="1189.6000000000001"/>
  </r>
  <r>
    <x v="6"/>
    <x v="6"/>
    <s v="RJ17003654"/>
    <d v="2017-01-26T00:00:00"/>
    <n v="1849"/>
    <d v="2017-01-31T00:00:00"/>
    <n v="1237.18"/>
    <n v="47.58"/>
    <s v="                ,00"/>
    <n v="2931"/>
    <d v="2017-04-21T00:00:00"/>
    <n v="1189.6000000000001"/>
  </r>
  <r>
    <x v="6"/>
    <x v="6"/>
    <s v="RJ17003659"/>
    <d v="2017-01-26T00:00:00"/>
    <n v="1838"/>
    <d v="2017-01-31T00:00:00"/>
    <n v="653.54"/>
    <n v="25.14"/>
    <s v="                ,00"/>
    <n v="2931"/>
    <d v="2017-04-21T00:00:00"/>
    <n v="628.4"/>
  </r>
  <r>
    <x v="6"/>
    <x v="6"/>
    <s v="RJ17004064"/>
    <d v="2017-01-26T00:00:00"/>
    <n v="1831"/>
    <d v="2017-01-31T00:00:00"/>
    <n v="1315.29"/>
    <n v="50.59"/>
    <s v="                ,00"/>
    <n v="2931"/>
    <d v="2017-04-21T00:00:00"/>
    <n v="1264.7"/>
  </r>
  <r>
    <x v="6"/>
    <x v="6"/>
    <s v="RJ17004083"/>
    <d v="2017-01-26T00:00:00"/>
    <n v="1829"/>
    <d v="2017-01-31T00:00:00"/>
    <n v="1307.07"/>
    <n v="50.27"/>
    <s v="                ,00"/>
    <n v="2931"/>
    <d v="2017-04-21T00:00:00"/>
    <n v="1256.8"/>
  </r>
  <r>
    <x v="6"/>
    <x v="6"/>
    <s v="RJ17004228"/>
    <d v="2017-01-26T00:00:00"/>
    <n v="1832"/>
    <d v="2017-01-31T00:00:00"/>
    <n v="1315.29"/>
    <n v="50.59"/>
    <s v="                ,00"/>
    <n v="2931"/>
    <d v="2017-04-21T00:00:00"/>
    <n v="1264.7"/>
  </r>
  <r>
    <x v="329"/>
    <x v="329"/>
    <n v="764"/>
    <d v="2017-02-16T00:00:00"/>
    <n v="3546"/>
    <d v="2017-02-21T00:00:00"/>
    <n v="1418.65"/>
    <n v="128.97"/>
    <s v="                ,00"/>
    <n v="2980"/>
    <d v="2017-04-21T00:00:00"/>
    <n v="1289.68"/>
  </r>
  <r>
    <x v="329"/>
    <x v="329"/>
    <n v="968"/>
    <d v="2017-02-28T00:00:00"/>
    <n v="4328"/>
    <d v="2017-03-01T00:00:00"/>
    <n v="405.33"/>
    <n v="36.85"/>
    <s v="                ,00"/>
    <n v="2980"/>
    <d v="2017-04-21T00:00:00"/>
    <n v="368.47999999999996"/>
  </r>
  <r>
    <x v="329"/>
    <x v="329"/>
    <n v="969"/>
    <d v="2017-02-28T00:00:00"/>
    <n v="4340"/>
    <d v="2017-03-01T00:00:00"/>
    <n v="405.33"/>
    <n v="36.85"/>
    <s v="                ,00"/>
    <n v="2980"/>
    <d v="2017-04-21T00:00:00"/>
    <n v="368.47999999999996"/>
  </r>
  <r>
    <x v="330"/>
    <x v="330"/>
    <n v="90477"/>
    <d v="2017-02-10T00:00:00"/>
    <n v="3443"/>
    <d v="2017-02-21T00:00:00"/>
    <n v="490.44"/>
    <n v="88.44"/>
    <s v="                ,00"/>
    <n v="2982"/>
    <d v="2017-04-21T00:00:00"/>
    <n v="402"/>
  </r>
  <r>
    <x v="330"/>
    <x v="330"/>
    <n v="90605"/>
    <d v="2017-02-22T00:00:00"/>
    <n v="4595"/>
    <d v="2017-03-03T00:00:00"/>
    <n v="2193.56"/>
    <n v="395.56"/>
    <s v="                ,00"/>
    <n v="2982"/>
    <d v="2017-04-21T00:00:00"/>
    <n v="1798"/>
  </r>
  <r>
    <x v="725"/>
    <x v="725"/>
    <s v="000474/PA"/>
    <d v="2017-02-15T00:00:00"/>
    <n v="4201"/>
    <d v="2017-02-28T00:00:00"/>
    <n v="299.52999999999997"/>
    <n v="54.01"/>
    <s v="                ,00"/>
    <n v="2985"/>
    <d v="2017-04-21T00:00:00"/>
    <n v="245.51999999999998"/>
  </r>
  <r>
    <x v="331"/>
    <x v="331"/>
    <n v="91605821"/>
    <d v="2016-11-30T00:00:00"/>
    <n v="26767"/>
    <d v="2016-12-16T00:00:00"/>
    <n v="1714.83"/>
    <n v="309.23"/>
    <s v="                ,00"/>
    <n v="2986"/>
    <d v="2017-04-21T00:00:00"/>
    <n v="1405.6"/>
  </r>
  <r>
    <x v="331"/>
    <x v="331"/>
    <n v="91605956"/>
    <d v="2016-12-23T00:00:00"/>
    <n v="7668"/>
    <d v="2017-04-05T00:00:00"/>
    <n v="-57.95"/>
    <n v="-10.45"/>
    <s v="                ,00"/>
    <n v="2986"/>
    <d v="2017-04-21T00:00:00"/>
    <n v="-47.5"/>
  </r>
  <r>
    <x v="331"/>
    <x v="331"/>
    <n v="91605957"/>
    <d v="2016-12-23T00:00:00"/>
    <n v="7657"/>
    <d v="2017-04-05T00:00:00"/>
    <n v="-104.31"/>
    <n v="-18.809999999999999"/>
    <s v="                ,00"/>
    <n v="2986"/>
    <d v="2017-04-21T00:00:00"/>
    <n v="-85.5"/>
  </r>
  <r>
    <x v="331"/>
    <x v="331"/>
    <n v="91700362"/>
    <d v="2017-01-31T00:00:00"/>
    <n v="2102"/>
    <d v="2017-02-07T00:00:00"/>
    <n v="2357.04"/>
    <n v="425.04"/>
    <s v="                ,00"/>
    <n v="2986"/>
    <d v="2017-04-21T00:00:00"/>
    <n v="1932"/>
  </r>
  <r>
    <x v="331"/>
    <x v="331"/>
    <n v="91701103"/>
    <d v="2017-03-23T00:00:00"/>
    <n v="7458"/>
    <d v="2017-04-04T00:00:00"/>
    <n v="-5.12"/>
    <s v="               -,92"/>
    <s v="                ,00"/>
    <n v="2986"/>
    <d v="2017-04-21T00:00:00"/>
    <n v="-4.2"/>
  </r>
  <r>
    <x v="332"/>
    <x v="332"/>
    <n v="5747002107"/>
    <d v="2017-02-28T00:00:00"/>
    <n v="4277"/>
    <d v="2017-03-01T00:00:00"/>
    <n v="418.89"/>
    <n v="75.540000000000006"/>
    <s v="                ,00"/>
    <n v="2987"/>
    <d v="2017-04-21T00:00:00"/>
    <n v="343.34999999999997"/>
  </r>
  <r>
    <x v="332"/>
    <x v="332"/>
    <n v="5747002108"/>
    <d v="2017-02-28T00:00:00"/>
    <n v="4347"/>
    <d v="2017-03-01T00:00:00"/>
    <n v="287.31"/>
    <n v="51.81"/>
    <s v="                ,00"/>
    <n v="2987"/>
    <d v="2017-04-21T00:00:00"/>
    <n v="235.5"/>
  </r>
  <r>
    <x v="332"/>
    <x v="332"/>
    <n v="5747002537"/>
    <d v="2017-02-28T00:00:00"/>
    <n v="4316"/>
    <d v="2017-03-01T00:00:00"/>
    <n v="192.15"/>
    <n v="34.65"/>
    <s v="                ,00"/>
    <n v="2987"/>
    <d v="2017-04-21T00:00:00"/>
    <n v="157.5"/>
  </r>
  <r>
    <x v="332"/>
    <x v="332"/>
    <n v="5747002538"/>
    <d v="2017-02-28T00:00:00"/>
    <n v="4280"/>
    <d v="2017-03-01T00:00:00"/>
    <n v="96.08"/>
    <n v="17.329999999999998"/>
    <s v="                ,00"/>
    <n v="2987"/>
    <d v="2017-04-21T00:00:00"/>
    <n v="78.75"/>
  </r>
  <r>
    <x v="332"/>
    <x v="332"/>
    <n v="5747002539"/>
    <d v="2017-02-28T00:00:00"/>
    <n v="4298"/>
    <d v="2017-03-01T00:00:00"/>
    <n v="341.6"/>
    <n v="61.6"/>
    <s v="                ,00"/>
    <n v="2987"/>
    <d v="2017-04-21T00:00:00"/>
    <n v="280"/>
  </r>
  <r>
    <x v="333"/>
    <x v="333"/>
    <n v="2017004991"/>
    <d v="2017-02-21T00:00:00"/>
    <n v="4312"/>
    <d v="2017-03-01T00:00:00"/>
    <n v="4794.43"/>
    <n v="435.86"/>
    <s v="                ,00"/>
    <n v="2989"/>
    <d v="2017-04-21T00:00:00"/>
    <n v="4358.5700000000006"/>
  </r>
  <r>
    <x v="334"/>
    <x v="334"/>
    <n v="1020296839"/>
    <d v="2017-02-02T00:00:00"/>
    <n v="3871"/>
    <d v="2017-02-24T00:00:00"/>
    <n v="3602.13"/>
    <n v="327.47000000000003"/>
    <s v="                ,00"/>
    <n v="2990"/>
    <d v="2017-04-21T00:00:00"/>
    <n v="3274.66"/>
  </r>
  <r>
    <x v="334"/>
    <x v="334"/>
    <n v="1020298222"/>
    <d v="2017-02-07T00:00:00"/>
    <n v="3879"/>
    <d v="2017-02-24T00:00:00"/>
    <n v="701.54"/>
    <n v="63.78"/>
    <s v="                ,00"/>
    <n v="2990"/>
    <d v="2017-04-21T00:00:00"/>
    <n v="637.76"/>
  </r>
  <r>
    <x v="334"/>
    <x v="334"/>
    <n v="1020298404"/>
    <d v="2017-02-08T00:00:00"/>
    <n v="3906"/>
    <d v="2017-02-24T00:00:00"/>
    <n v="4418.3599999999997"/>
    <n v="401.67"/>
    <s v="                ,00"/>
    <n v="2990"/>
    <d v="2017-04-21T00:00:00"/>
    <n v="4016.6899999999996"/>
  </r>
  <r>
    <x v="334"/>
    <x v="334"/>
    <n v="1020299172"/>
    <d v="2017-02-10T00:00:00"/>
    <n v="3905"/>
    <d v="2017-02-24T00:00:00"/>
    <n v="33356.400000000001"/>
    <n v="3032.4"/>
    <s v="                ,00"/>
    <n v="2990"/>
    <d v="2017-04-21T00:00:00"/>
    <n v="30324"/>
  </r>
  <r>
    <x v="334"/>
    <x v="334"/>
    <n v="1020300109"/>
    <d v="2017-02-15T00:00:00"/>
    <n v="3918"/>
    <d v="2017-02-24T00:00:00"/>
    <n v="4399.88"/>
    <n v="399.99"/>
    <s v="                ,00"/>
    <n v="2990"/>
    <d v="2017-04-21T00:00:00"/>
    <n v="3999.8900000000003"/>
  </r>
  <r>
    <x v="334"/>
    <x v="334"/>
    <n v="1020300846"/>
    <d v="2017-02-17T00:00:00"/>
    <n v="3920"/>
    <d v="2017-02-24T00:00:00"/>
    <n v="4818.7299999999996"/>
    <n v="438.07"/>
    <s v="                ,00"/>
    <n v="2990"/>
    <d v="2017-04-21T00:00:00"/>
    <n v="4380.66"/>
  </r>
  <r>
    <x v="334"/>
    <x v="334"/>
    <n v="1020301950"/>
    <d v="2017-02-22T00:00:00"/>
    <n v="4009"/>
    <d v="2017-02-27T00:00:00"/>
    <n v="19.8"/>
    <n v="1.8"/>
    <s v="                ,00"/>
    <n v="2990"/>
    <d v="2017-04-21T00:00:00"/>
    <n v="18"/>
  </r>
  <r>
    <x v="726"/>
    <x v="726"/>
    <s v="130_2017_0000011"/>
    <d v="2017-02-17T00:00:00"/>
    <n v="3867"/>
    <d v="2017-02-24T00:00:00"/>
    <n v="3463.25"/>
    <s v="                ,00"/>
    <s v="                ,00"/>
    <n v="2930"/>
    <d v="2017-04-21T00:00:00"/>
    <n v="3463.25"/>
  </r>
  <r>
    <x v="7"/>
    <x v="7"/>
    <n v="5301797657"/>
    <d v="2017-02-20T00:00:00"/>
    <n v="3602"/>
    <d v="2017-02-21T00:00:00"/>
    <n v="1626.74"/>
    <n v="147.88999999999999"/>
    <s v="                ,00"/>
    <n v="2994"/>
    <d v="2017-04-21T00:00:00"/>
    <n v="1478.85"/>
  </r>
  <r>
    <x v="7"/>
    <x v="7"/>
    <n v="5301797658"/>
    <d v="2017-02-20T00:00:00"/>
    <n v="3606"/>
    <d v="2017-02-21T00:00:00"/>
    <n v="74.88"/>
    <n v="2.88"/>
    <s v="                ,00"/>
    <n v="2994"/>
    <d v="2017-04-21T00:00:00"/>
    <n v="72"/>
  </r>
  <r>
    <x v="7"/>
    <x v="7"/>
    <n v="5301797659"/>
    <d v="2017-02-20T00:00:00"/>
    <n v="3603"/>
    <d v="2017-02-21T00:00:00"/>
    <n v="448.8"/>
    <n v="40.799999999999997"/>
    <s v="                ,00"/>
    <n v="2994"/>
    <d v="2017-04-21T00:00:00"/>
    <n v="408"/>
  </r>
  <r>
    <x v="7"/>
    <x v="7"/>
    <n v="5301797660"/>
    <d v="2017-02-20T00:00:00"/>
    <n v="3607"/>
    <d v="2017-02-21T00:00:00"/>
    <n v="560.35"/>
    <n v="21.55"/>
    <s v="                ,00"/>
    <n v="2994"/>
    <d v="2017-04-21T00:00:00"/>
    <n v="538.80000000000007"/>
  </r>
  <r>
    <x v="7"/>
    <x v="7"/>
    <n v="5301798162"/>
    <d v="2017-02-21T00:00:00"/>
    <n v="3685"/>
    <d v="2017-02-22T00:00:00"/>
    <n v="74.88"/>
    <n v="2.88"/>
    <s v="                ,00"/>
    <n v="2994"/>
    <d v="2017-04-21T00:00:00"/>
    <n v="72"/>
  </r>
  <r>
    <x v="7"/>
    <x v="7"/>
    <n v="5301798599"/>
    <d v="2017-02-22T00:00:00"/>
    <n v="3987"/>
    <d v="2017-02-27T00:00:00"/>
    <n v="128.1"/>
    <n v="23.1"/>
    <s v="                ,00"/>
    <n v="2994"/>
    <d v="2017-04-21T00:00:00"/>
    <n v="105"/>
  </r>
  <r>
    <x v="7"/>
    <x v="7"/>
    <n v="5301798600"/>
    <d v="2017-02-22T00:00:00"/>
    <n v="3967"/>
    <d v="2017-02-27T00:00:00"/>
    <n v="1246.94"/>
    <n v="224.86"/>
    <s v="                ,00"/>
    <n v="2994"/>
    <d v="2017-04-21T00:00:00"/>
    <n v="1022.08"/>
  </r>
  <r>
    <x v="7"/>
    <x v="7"/>
    <n v="5301798601"/>
    <d v="2017-02-22T00:00:00"/>
    <n v="3988"/>
    <d v="2017-02-27T00:00:00"/>
    <n v="162.16"/>
    <n v="29.25"/>
    <s v="                ,00"/>
    <n v="2994"/>
    <d v="2017-04-21T00:00:00"/>
    <n v="132.91"/>
  </r>
  <r>
    <x v="7"/>
    <x v="7"/>
    <n v="5301798971"/>
    <d v="2017-02-23T00:00:00"/>
    <n v="4000"/>
    <d v="2017-02-27T00:00:00"/>
    <n v="427"/>
    <n v="77"/>
    <s v="                ,00"/>
    <n v="2994"/>
    <d v="2017-04-21T00:00:00"/>
    <n v="350"/>
  </r>
  <r>
    <x v="7"/>
    <x v="7"/>
    <n v="5301798972"/>
    <d v="2017-02-23T00:00:00"/>
    <n v="4008"/>
    <d v="2017-02-27T00:00:00"/>
    <n v="784.85"/>
    <n v="141.53"/>
    <s v="                ,00"/>
    <n v="2994"/>
    <d v="2017-04-21T00:00:00"/>
    <n v="643.32000000000005"/>
  </r>
  <r>
    <x v="7"/>
    <x v="7"/>
    <n v="5301799375"/>
    <d v="2017-02-24T00:00:00"/>
    <n v="4096"/>
    <d v="2017-02-27T00:00:00"/>
    <n v="267.7"/>
    <n v="10.3"/>
    <s v="                ,00"/>
    <n v="2994"/>
    <d v="2017-04-21T00:00:00"/>
    <n v="257.39999999999998"/>
  </r>
  <r>
    <x v="7"/>
    <x v="7"/>
    <n v="5301799376"/>
    <d v="2017-02-24T00:00:00"/>
    <n v="4068"/>
    <d v="2017-02-27T00:00:00"/>
    <n v="1015.04"/>
    <n v="39.04"/>
    <s v="                ,00"/>
    <n v="2994"/>
    <d v="2017-04-21T00:00:00"/>
    <n v="976"/>
  </r>
  <r>
    <x v="7"/>
    <x v="7"/>
    <n v="5301799377"/>
    <d v="2017-02-24T00:00:00"/>
    <n v="4102"/>
    <d v="2017-02-27T00:00:00"/>
    <n v="292.8"/>
    <n v="52.8"/>
    <s v="                ,00"/>
    <n v="2994"/>
    <d v="2017-04-21T00:00:00"/>
    <n v="240"/>
  </r>
  <r>
    <x v="7"/>
    <x v="7"/>
    <n v="5301799726"/>
    <d v="2017-02-27T00:00:00"/>
    <n v="4248"/>
    <d v="2017-02-28T00:00:00"/>
    <n v="1252.45"/>
    <n v="225.85"/>
    <s v="                ,00"/>
    <n v="2994"/>
    <d v="2017-04-21T00:00:00"/>
    <n v="1026.6000000000001"/>
  </r>
  <r>
    <x v="7"/>
    <x v="7"/>
    <n v="5301799727"/>
    <d v="2017-02-27T00:00:00"/>
    <n v="4249"/>
    <d v="2017-02-28T00:00:00"/>
    <n v="195.44"/>
    <n v="35.24"/>
    <s v="                ,00"/>
    <n v="2994"/>
    <d v="2017-04-21T00:00:00"/>
    <n v="160.19999999999999"/>
  </r>
  <r>
    <x v="7"/>
    <x v="7"/>
    <n v="5301799728"/>
    <d v="2017-02-27T00:00:00"/>
    <n v="4247"/>
    <d v="2017-02-28T00:00:00"/>
    <n v="390.4"/>
    <n v="70.400000000000006"/>
    <s v="                ,00"/>
    <n v="2994"/>
    <d v="2017-04-21T00:00:00"/>
    <n v="320"/>
  </r>
  <r>
    <x v="7"/>
    <x v="7"/>
    <n v="5301799729"/>
    <d v="2017-02-27T00:00:00"/>
    <n v="4246"/>
    <d v="2017-02-28T00:00:00"/>
    <n v="239.22"/>
    <n v="9.1999999999999993"/>
    <s v="                ,00"/>
    <n v="2994"/>
    <d v="2017-04-21T00:00:00"/>
    <n v="230.02"/>
  </r>
  <r>
    <x v="7"/>
    <x v="7"/>
    <n v="5301799730"/>
    <d v="2017-02-27T00:00:00"/>
    <n v="4251"/>
    <d v="2017-02-28T00:00:00"/>
    <n v="279.83999999999997"/>
    <n v="25.44"/>
    <s v="                ,00"/>
    <n v="2994"/>
    <d v="2017-04-21T00:00:00"/>
    <n v="254.39999999999998"/>
  </r>
  <r>
    <x v="7"/>
    <x v="7"/>
    <n v="5301799731"/>
    <d v="2017-02-27T00:00:00"/>
    <n v="4250"/>
    <d v="2017-02-28T00:00:00"/>
    <n v="525.82000000000005"/>
    <n v="94.82"/>
    <s v="                ,00"/>
    <n v="2994"/>
    <d v="2017-04-21T00:00:00"/>
    <n v="431.00000000000006"/>
  </r>
  <r>
    <x v="7"/>
    <x v="7"/>
    <n v="5301799732"/>
    <d v="2017-02-27T00:00:00"/>
    <n v="4252"/>
    <d v="2017-02-28T00:00:00"/>
    <n v="123.42"/>
    <n v="22.26"/>
    <s v="                ,00"/>
    <n v="2994"/>
    <d v="2017-04-21T00:00:00"/>
    <n v="101.16"/>
  </r>
  <r>
    <x v="7"/>
    <x v="7"/>
    <n v="5301800173"/>
    <d v="2017-02-28T00:00:00"/>
    <n v="4368"/>
    <d v="2017-03-01T00:00:00"/>
    <n v="244"/>
    <n v="44"/>
    <s v="                ,00"/>
    <n v="2994"/>
    <d v="2017-04-21T00:00:00"/>
    <n v="200"/>
  </r>
  <r>
    <x v="7"/>
    <x v="7"/>
    <n v="5301800174"/>
    <d v="2017-02-28T00:00:00"/>
    <n v="4358"/>
    <d v="2017-03-01T00:00:00"/>
    <n v="1024.8"/>
    <n v="184.8"/>
    <s v="                ,00"/>
    <n v="2994"/>
    <d v="2017-04-21T00:00:00"/>
    <n v="840"/>
  </r>
  <r>
    <x v="7"/>
    <x v="7"/>
    <n v="5301800175"/>
    <d v="2017-02-28T00:00:00"/>
    <n v="4365"/>
    <d v="2017-03-01T00:00:00"/>
    <n v="292.8"/>
    <n v="52.8"/>
    <s v="                ,00"/>
    <n v="2994"/>
    <d v="2017-04-21T00:00:00"/>
    <n v="240"/>
  </r>
  <r>
    <x v="7"/>
    <x v="7"/>
    <n v="5301800176"/>
    <d v="2017-02-28T00:00:00"/>
    <n v="4369"/>
    <d v="2017-03-01T00:00:00"/>
    <n v="1024.8"/>
    <n v="184.8"/>
    <s v="                ,00"/>
    <n v="2994"/>
    <d v="2017-04-21T00:00:00"/>
    <n v="840"/>
  </r>
  <r>
    <x v="7"/>
    <x v="7"/>
    <n v="5301800177"/>
    <d v="2017-02-28T00:00:00"/>
    <n v="4359"/>
    <d v="2017-03-01T00:00:00"/>
    <n v="256.2"/>
    <n v="46.2"/>
    <s v="                ,00"/>
    <n v="2994"/>
    <d v="2017-04-21T00:00:00"/>
    <n v="210"/>
  </r>
  <r>
    <x v="7"/>
    <x v="7"/>
    <n v="5301800178"/>
    <d v="2017-02-28T00:00:00"/>
    <n v="4362"/>
    <d v="2017-03-01T00:00:00"/>
    <n v="171.04"/>
    <n v="30.84"/>
    <s v="                ,00"/>
    <n v="2994"/>
    <d v="2017-04-21T00:00:00"/>
    <n v="140.19999999999999"/>
  </r>
  <r>
    <x v="336"/>
    <x v="336"/>
    <n v="17014502"/>
    <d v="2017-02-07T00:00:00"/>
    <n v="2538"/>
    <d v="2017-02-09T00:00:00"/>
    <n v="447.04"/>
    <n v="40.64"/>
    <s v="                ,00"/>
    <n v="2997"/>
    <d v="2017-04-21T00:00:00"/>
    <n v="406.40000000000003"/>
  </r>
  <r>
    <x v="336"/>
    <x v="336"/>
    <n v="17017755"/>
    <d v="2017-02-15T00:00:00"/>
    <n v="3269"/>
    <d v="2017-02-17T00:00:00"/>
    <n v="670.56"/>
    <n v="60.96"/>
    <s v="                ,00"/>
    <n v="2997"/>
    <d v="2017-04-21T00:00:00"/>
    <n v="609.59999999999991"/>
  </r>
  <r>
    <x v="336"/>
    <x v="336"/>
    <n v="17018553"/>
    <d v="2017-02-17T00:00:00"/>
    <n v="3406"/>
    <d v="2017-02-21T00:00:00"/>
    <n v="2496"/>
    <n v="96"/>
    <s v="                ,00"/>
    <n v="2997"/>
    <d v="2017-04-21T00:00:00"/>
    <n v="2400"/>
  </r>
  <r>
    <x v="336"/>
    <x v="336"/>
    <n v="17018806"/>
    <d v="2017-02-17T00:00:00"/>
    <n v="3405"/>
    <d v="2017-02-21T00:00:00"/>
    <n v="726"/>
    <n v="66"/>
    <s v="                ,00"/>
    <n v="2997"/>
    <d v="2017-04-21T00:00:00"/>
    <n v="660"/>
  </r>
  <r>
    <x v="336"/>
    <x v="336"/>
    <n v="17018807"/>
    <d v="2017-02-17T00:00:00"/>
    <n v="3482"/>
    <d v="2017-02-21T00:00:00"/>
    <n v="6440.5"/>
    <n v="585.5"/>
    <s v="                ,00"/>
    <n v="2997"/>
    <d v="2017-04-21T00:00:00"/>
    <n v="5855"/>
  </r>
  <r>
    <x v="336"/>
    <x v="336"/>
    <n v="17019265"/>
    <d v="2017-02-20T00:00:00"/>
    <n v="4184"/>
    <d v="2017-02-28T00:00:00"/>
    <n v="670.56"/>
    <n v="60.96"/>
    <s v="                ,00"/>
    <n v="2997"/>
    <d v="2017-04-21T00:00:00"/>
    <n v="609.59999999999991"/>
  </r>
  <r>
    <x v="336"/>
    <x v="336"/>
    <n v="17019948"/>
    <d v="2017-02-21T00:00:00"/>
    <n v="4181"/>
    <d v="2017-02-28T00:00:00"/>
    <n v="447.04"/>
    <n v="40.64"/>
    <s v="                ,00"/>
    <n v="2997"/>
    <d v="2017-04-21T00:00:00"/>
    <n v="406.40000000000003"/>
  </r>
  <r>
    <x v="336"/>
    <x v="336"/>
    <n v="17019949"/>
    <d v="2017-02-21T00:00:00"/>
    <n v="3689"/>
    <d v="2017-02-22T00:00:00"/>
    <n v="1107.5999999999999"/>
    <n v="42.6"/>
    <s v="                ,00"/>
    <n v="2997"/>
    <d v="2017-04-21T00:00:00"/>
    <n v="1065"/>
  </r>
  <r>
    <x v="336"/>
    <x v="336"/>
    <n v="17019950"/>
    <d v="2017-02-21T00:00:00"/>
    <n v="3703"/>
    <d v="2017-02-22T00:00:00"/>
    <n v="546"/>
    <n v="21"/>
    <s v="                ,00"/>
    <n v="2997"/>
    <d v="2017-04-21T00:00:00"/>
    <n v="525"/>
  </r>
  <r>
    <x v="336"/>
    <x v="336"/>
    <n v="17019951"/>
    <d v="2017-02-21T00:00:00"/>
    <n v="3695"/>
    <d v="2017-02-22T00:00:00"/>
    <n v="1093.04"/>
    <n v="42.04"/>
    <s v="                ,00"/>
    <n v="2997"/>
    <d v="2017-04-21T00:00:00"/>
    <n v="1051"/>
  </r>
  <r>
    <x v="336"/>
    <x v="336"/>
    <n v="17019952"/>
    <d v="2017-02-21T00:00:00"/>
    <n v="3693"/>
    <d v="2017-02-22T00:00:00"/>
    <n v="889.2"/>
    <n v="34.200000000000003"/>
    <s v="                ,00"/>
    <n v="2997"/>
    <d v="2017-04-21T00:00:00"/>
    <n v="855"/>
  </r>
  <r>
    <x v="336"/>
    <x v="336"/>
    <n v="17019953"/>
    <d v="2017-02-21T00:00:00"/>
    <n v="3684"/>
    <d v="2017-02-22T00:00:00"/>
    <n v="1282.6300000000001"/>
    <n v="49.33"/>
    <s v="                ,00"/>
    <n v="2997"/>
    <d v="2017-04-21T00:00:00"/>
    <n v="1233.3000000000002"/>
  </r>
  <r>
    <x v="336"/>
    <x v="336"/>
    <n v="17019954"/>
    <d v="2017-02-21T00:00:00"/>
    <n v="3705"/>
    <d v="2017-02-22T00:00:00"/>
    <n v="705.43"/>
    <n v="27.13"/>
    <s v="                ,00"/>
    <n v="2997"/>
    <d v="2017-04-21T00:00:00"/>
    <n v="678.3"/>
  </r>
  <r>
    <x v="336"/>
    <x v="336"/>
    <n v="17019955"/>
    <d v="2017-02-21T00:00:00"/>
    <n v="3706"/>
    <d v="2017-02-22T00:00:00"/>
    <n v="1122.1600000000001"/>
    <n v="43.16"/>
    <s v="                ,00"/>
    <n v="2997"/>
    <d v="2017-04-21T00:00:00"/>
    <n v="1079"/>
  </r>
  <r>
    <x v="336"/>
    <x v="336"/>
    <n v="17019956"/>
    <d v="2017-02-21T00:00:00"/>
    <n v="3708"/>
    <d v="2017-02-22T00:00:00"/>
    <n v="889.2"/>
    <n v="34.200000000000003"/>
    <s v="                ,00"/>
    <n v="2997"/>
    <d v="2017-04-21T00:00:00"/>
    <n v="855"/>
  </r>
  <r>
    <x v="336"/>
    <x v="336"/>
    <n v="17019957"/>
    <d v="2017-02-21T00:00:00"/>
    <n v="3707"/>
    <d v="2017-02-22T00:00:00"/>
    <n v="452.4"/>
    <n v="17.399999999999999"/>
    <s v="                ,00"/>
    <n v="2997"/>
    <d v="2017-04-21T00:00:00"/>
    <n v="435"/>
  </r>
  <r>
    <x v="336"/>
    <x v="336"/>
    <n v="17019958"/>
    <d v="2017-02-21T00:00:00"/>
    <n v="3696"/>
    <d v="2017-02-22T00:00:00"/>
    <n v="475.8"/>
    <n v="18.3"/>
    <s v="                ,00"/>
    <n v="2997"/>
    <d v="2017-04-21T00:00:00"/>
    <n v="457.5"/>
  </r>
  <r>
    <x v="336"/>
    <x v="336"/>
    <n v="17019959"/>
    <d v="2017-02-21T00:00:00"/>
    <n v="3699"/>
    <d v="2017-02-22T00:00:00"/>
    <n v="1282.6300000000001"/>
    <n v="49.33"/>
    <s v="                ,00"/>
    <n v="2997"/>
    <d v="2017-04-21T00:00:00"/>
    <n v="1233.3000000000002"/>
  </r>
  <r>
    <x v="336"/>
    <x v="336"/>
    <n v="17019960"/>
    <d v="2017-02-21T00:00:00"/>
    <n v="3702"/>
    <d v="2017-02-22T00:00:00"/>
    <n v="377"/>
    <n v="14.5"/>
    <s v="                ,00"/>
    <n v="2997"/>
    <d v="2017-04-21T00:00:00"/>
    <n v="362.5"/>
  </r>
  <r>
    <x v="336"/>
    <x v="336"/>
    <n v="17019961"/>
    <d v="2017-02-21T00:00:00"/>
    <n v="3700"/>
    <d v="2017-02-22T00:00:00"/>
    <n v="1037.4000000000001"/>
    <n v="39.9"/>
    <s v="                ,00"/>
    <n v="2997"/>
    <d v="2017-04-21T00:00:00"/>
    <n v="997.50000000000011"/>
  </r>
  <r>
    <x v="336"/>
    <x v="336"/>
    <n v="17019962"/>
    <d v="2017-02-21T00:00:00"/>
    <n v="3687"/>
    <d v="2017-02-22T00:00:00"/>
    <n v="705.43"/>
    <n v="27.13"/>
    <s v="                ,00"/>
    <n v="2997"/>
    <d v="2017-04-21T00:00:00"/>
    <n v="678.3"/>
  </r>
  <r>
    <x v="336"/>
    <x v="336"/>
    <n v="17019963"/>
    <d v="2017-02-21T00:00:00"/>
    <n v="3701"/>
    <d v="2017-02-22T00:00:00"/>
    <n v="1107.5999999999999"/>
    <n v="42.6"/>
    <s v="                ,00"/>
    <n v="2997"/>
    <d v="2017-04-21T00:00:00"/>
    <n v="1065"/>
  </r>
  <r>
    <x v="336"/>
    <x v="336"/>
    <n v="17019964"/>
    <d v="2017-02-21T00:00:00"/>
    <n v="3698"/>
    <d v="2017-02-22T00:00:00"/>
    <n v="1133.5999999999999"/>
    <n v="43.6"/>
    <s v="                ,00"/>
    <n v="2997"/>
    <d v="2017-04-21T00:00:00"/>
    <n v="1090"/>
  </r>
  <r>
    <x v="336"/>
    <x v="336"/>
    <n v="17019965"/>
    <d v="2017-02-21T00:00:00"/>
    <n v="3688"/>
    <d v="2017-02-22T00:00:00"/>
    <n v="995.8"/>
    <n v="38.299999999999997"/>
    <s v="                ,00"/>
    <n v="2997"/>
    <d v="2017-04-21T00:00:00"/>
    <n v="957.5"/>
  </r>
  <r>
    <x v="336"/>
    <x v="336"/>
    <n v="17019966"/>
    <d v="2017-02-21T00:00:00"/>
    <n v="3690"/>
    <d v="2017-02-22T00:00:00"/>
    <n v="452.4"/>
    <n v="17.399999999999999"/>
    <s v="                ,00"/>
    <n v="2997"/>
    <d v="2017-04-21T00:00:00"/>
    <n v="435"/>
  </r>
  <r>
    <x v="336"/>
    <x v="336"/>
    <n v="17019967"/>
    <d v="2017-02-21T00:00:00"/>
    <n v="3704"/>
    <d v="2017-02-22T00:00:00"/>
    <n v="527.79999999999995"/>
    <n v="20.3"/>
    <s v="                ,00"/>
    <n v="2997"/>
    <d v="2017-04-21T00:00:00"/>
    <n v="507.49999999999994"/>
  </r>
  <r>
    <x v="336"/>
    <x v="336"/>
    <n v="17019968"/>
    <d v="2017-02-21T00:00:00"/>
    <n v="3697"/>
    <d v="2017-02-22T00:00:00"/>
    <n v="1086.8"/>
    <n v="41.8"/>
    <s v="                ,00"/>
    <n v="2997"/>
    <d v="2017-04-21T00:00:00"/>
    <n v="1045"/>
  </r>
  <r>
    <x v="336"/>
    <x v="336"/>
    <n v="17019969"/>
    <d v="2017-02-21T00:00:00"/>
    <n v="3692"/>
    <d v="2017-02-22T00:00:00"/>
    <n v="1142.23"/>
    <n v="43.93"/>
    <s v="                ,00"/>
    <n v="2997"/>
    <d v="2017-04-21T00:00:00"/>
    <n v="1098.3"/>
  </r>
  <r>
    <x v="336"/>
    <x v="336"/>
    <n v="17019970"/>
    <d v="2017-02-21T00:00:00"/>
    <n v="3694"/>
    <d v="2017-02-22T00:00:00"/>
    <n v="527.79999999999995"/>
    <n v="20.3"/>
    <s v="                ,00"/>
    <n v="2997"/>
    <d v="2017-04-21T00:00:00"/>
    <n v="507.49999999999994"/>
  </r>
  <r>
    <x v="336"/>
    <x v="336"/>
    <n v="17019971"/>
    <d v="2017-02-21T00:00:00"/>
    <n v="3691"/>
    <d v="2017-02-22T00:00:00"/>
    <n v="1068.29"/>
    <n v="41.09"/>
    <s v="                ,00"/>
    <n v="2997"/>
    <d v="2017-04-21T00:00:00"/>
    <n v="1027.2"/>
  </r>
  <r>
    <x v="336"/>
    <x v="336"/>
    <n v="17020327"/>
    <d v="2017-02-22T00:00:00"/>
    <n v="3881"/>
    <d v="2017-02-24T00:00:00"/>
    <n v="2496"/>
    <n v="96"/>
    <s v="                ,00"/>
    <n v="2997"/>
    <d v="2017-04-21T00:00:00"/>
    <n v="2400"/>
  </r>
  <r>
    <x v="336"/>
    <x v="336"/>
    <n v="17020563"/>
    <d v="2017-02-22T00:00:00"/>
    <n v="3870"/>
    <d v="2017-02-24T00:00:00"/>
    <n v="447.04"/>
    <n v="40.64"/>
    <s v="                ,00"/>
    <n v="2997"/>
    <d v="2017-04-21T00:00:00"/>
    <n v="406.40000000000003"/>
  </r>
  <r>
    <x v="336"/>
    <x v="336"/>
    <n v="17020564"/>
    <d v="2017-02-22T00:00:00"/>
    <n v="3894"/>
    <d v="2017-02-24T00:00:00"/>
    <n v="447.04"/>
    <n v="40.64"/>
    <s v="                ,00"/>
    <n v="2997"/>
    <d v="2017-04-21T00:00:00"/>
    <n v="406.40000000000003"/>
  </r>
  <r>
    <x v="336"/>
    <x v="336"/>
    <n v="17020565"/>
    <d v="2017-02-22T00:00:00"/>
    <n v="3873"/>
    <d v="2017-02-24T00:00:00"/>
    <n v="377"/>
    <n v="14.5"/>
    <s v="                ,00"/>
    <n v="2997"/>
    <d v="2017-04-21T00:00:00"/>
    <n v="362.5"/>
  </r>
  <r>
    <x v="336"/>
    <x v="336"/>
    <n v="17020982"/>
    <d v="2017-02-23T00:00:00"/>
    <n v="3998"/>
    <d v="2017-02-27T00:00:00"/>
    <n v="2868.57"/>
    <n v="110.33"/>
    <s v="                ,00"/>
    <n v="2997"/>
    <d v="2017-04-21T00:00:00"/>
    <n v="2758.2400000000002"/>
  </r>
  <r>
    <x v="336"/>
    <x v="336"/>
    <n v="17021293"/>
    <d v="2017-02-23T00:00:00"/>
    <n v="3999"/>
    <d v="2017-02-27T00:00:00"/>
    <n v="1216.78"/>
    <n v="110.62"/>
    <s v="                ,00"/>
    <n v="2997"/>
    <d v="2017-04-21T00:00:00"/>
    <n v="1106.1599999999999"/>
  </r>
  <r>
    <x v="336"/>
    <x v="336"/>
    <n v="17021610"/>
    <d v="2017-02-24T00:00:00"/>
    <n v="4364"/>
    <d v="2017-03-01T00:00:00"/>
    <n v="670.56"/>
    <n v="60.96"/>
    <s v="                ,00"/>
    <n v="2997"/>
    <d v="2017-04-21T00:00:00"/>
    <n v="609.59999999999991"/>
  </r>
  <r>
    <x v="336"/>
    <x v="336"/>
    <n v="17022079"/>
    <d v="2017-02-24T00:00:00"/>
    <n v="4182"/>
    <d v="2017-02-28T00:00:00"/>
    <n v="6440.5"/>
    <n v="585.5"/>
    <s v="                ,00"/>
    <n v="2997"/>
    <d v="2017-04-21T00:00:00"/>
    <n v="5855"/>
  </r>
  <r>
    <x v="336"/>
    <x v="336"/>
    <n v="17022800"/>
    <d v="2017-03-01T00:00:00"/>
    <n v="4576"/>
    <d v="2017-03-03T00:00:00"/>
    <n v="1996.5"/>
    <n v="181.5"/>
    <s v="                ,00"/>
    <n v="2997"/>
    <d v="2017-04-21T00:00:00"/>
    <n v="1815"/>
  </r>
  <r>
    <x v="337"/>
    <x v="337"/>
    <n v="8517031627"/>
    <d v="2017-02-24T00:00:00"/>
    <n v="4127"/>
    <d v="2017-02-27T00:00:00"/>
    <n v="22809.599999999999"/>
    <n v="2073.6"/>
    <s v="                ,00"/>
    <n v="2998"/>
    <d v="2017-04-21T00:00:00"/>
    <n v="20736"/>
  </r>
  <r>
    <x v="337"/>
    <x v="337"/>
    <n v="8517031628"/>
    <d v="2017-02-24T00:00:00"/>
    <n v="4104"/>
    <d v="2017-02-27T00:00:00"/>
    <n v="9118.73"/>
    <n v="828.98"/>
    <s v="                ,00"/>
    <n v="2998"/>
    <d v="2017-04-21T00:00:00"/>
    <n v="8289.75"/>
  </r>
  <r>
    <x v="337"/>
    <x v="337"/>
    <n v="8517033785"/>
    <d v="2017-02-27T00:00:00"/>
    <n v="4219"/>
    <d v="2017-02-28T00:00:00"/>
    <n v="292.8"/>
    <n v="52.8"/>
    <s v="                ,00"/>
    <n v="2998"/>
    <d v="2017-04-21T00:00:00"/>
    <n v="240"/>
  </r>
  <r>
    <x v="337"/>
    <x v="337"/>
    <n v="8517034633"/>
    <d v="2017-02-28T00:00:00"/>
    <n v="4330"/>
    <d v="2017-03-01T00:00:00"/>
    <n v="3242.05"/>
    <n v="294.73"/>
    <s v="                ,00"/>
    <n v="2998"/>
    <d v="2017-04-21T00:00:00"/>
    <n v="2947.32"/>
  </r>
  <r>
    <x v="338"/>
    <x v="338"/>
    <n v="2017004827"/>
    <d v="2017-02-03T00:00:00"/>
    <n v="3755"/>
    <d v="2017-02-23T00:00:00"/>
    <n v="795.64"/>
    <n v="143.47999999999999"/>
    <s v="                ,00"/>
    <n v="2999"/>
    <d v="2017-04-21T00:00:00"/>
    <n v="652.16"/>
  </r>
  <r>
    <x v="338"/>
    <x v="338"/>
    <n v="2017004910"/>
    <d v="2017-02-03T00:00:00"/>
    <n v="3775"/>
    <d v="2017-02-23T00:00:00"/>
    <n v="1591.27"/>
    <n v="286.95"/>
    <s v="                ,00"/>
    <n v="2999"/>
    <d v="2017-04-21T00:00:00"/>
    <n v="1304.32"/>
  </r>
  <r>
    <x v="338"/>
    <x v="338"/>
    <n v="2017005197"/>
    <d v="2017-02-05T00:00:00"/>
    <n v="3743"/>
    <d v="2017-02-23T00:00:00"/>
    <n v="3294"/>
    <n v="594"/>
    <s v="                ,00"/>
    <n v="2999"/>
    <d v="2017-04-21T00:00:00"/>
    <n v="2700"/>
  </r>
  <r>
    <x v="338"/>
    <x v="338"/>
    <n v="2017005349"/>
    <d v="2017-02-05T00:00:00"/>
    <n v="3749"/>
    <d v="2017-02-23T00:00:00"/>
    <n v="1220"/>
    <n v="220"/>
    <s v="                ,00"/>
    <n v="2999"/>
    <d v="2017-04-21T00:00:00"/>
    <n v="1000"/>
  </r>
  <r>
    <x v="338"/>
    <x v="338"/>
    <n v="2017005538"/>
    <d v="2017-02-06T00:00:00"/>
    <n v="3779"/>
    <d v="2017-02-23T00:00:00"/>
    <n v="10799.09"/>
    <n v="1947.38"/>
    <s v="                ,00"/>
    <n v="2999"/>
    <d v="2017-04-21T00:00:00"/>
    <n v="8851.7099999999991"/>
  </r>
  <r>
    <x v="338"/>
    <x v="338"/>
    <n v="2017006010"/>
    <d v="2017-02-08T00:00:00"/>
    <n v="3778"/>
    <d v="2017-02-23T00:00:00"/>
    <n v="15974.42"/>
    <n v="2880.63"/>
    <s v="                ,00"/>
    <n v="2999"/>
    <d v="2017-04-21T00:00:00"/>
    <n v="13093.79"/>
  </r>
  <r>
    <x v="338"/>
    <x v="338"/>
    <n v="2017006056"/>
    <d v="2017-02-08T00:00:00"/>
    <n v="3745"/>
    <d v="2017-02-23T00:00:00"/>
    <n v="146.4"/>
    <n v="26.4"/>
    <s v="                ,00"/>
    <n v="2999"/>
    <d v="2017-04-21T00:00:00"/>
    <n v="120"/>
  </r>
  <r>
    <x v="338"/>
    <x v="338"/>
    <n v="2017006067"/>
    <d v="2017-02-08T00:00:00"/>
    <n v="3761"/>
    <d v="2017-02-23T00:00:00"/>
    <n v="136.63999999999999"/>
    <n v="24.64"/>
    <s v="                ,00"/>
    <n v="2999"/>
    <d v="2017-04-21T00:00:00"/>
    <n v="111.99999999999999"/>
  </r>
  <r>
    <x v="338"/>
    <x v="338"/>
    <n v="2017006247"/>
    <d v="2017-02-09T00:00:00"/>
    <n v="3774"/>
    <d v="2017-02-23T00:00:00"/>
    <n v="176.88"/>
    <n v="31.9"/>
    <s v="                ,00"/>
    <n v="2999"/>
    <d v="2017-04-21T00:00:00"/>
    <n v="144.97999999999999"/>
  </r>
  <r>
    <x v="338"/>
    <x v="338"/>
    <n v="2017006378"/>
    <d v="2017-02-10T00:00:00"/>
    <n v="3748"/>
    <d v="2017-02-23T00:00:00"/>
    <n v="9109.2900000000009"/>
    <n v="1642.66"/>
    <s v="                ,00"/>
    <n v="2999"/>
    <d v="2017-04-21T00:00:00"/>
    <n v="7466.630000000001"/>
  </r>
  <r>
    <x v="338"/>
    <x v="338"/>
    <n v="2017006674"/>
    <d v="2017-02-13T00:00:00"/>
    <n v="3776"/>
    <d v="2017-02-23T00:00:00"/>
    <n v="2475.83"/>
    <n v="446.46"/>
    <s v="                ,00"/>
    <n v="2999"/>
    <d v="2017-04-21T00:00:00"/>
    <n v="2029.37"/>
  </r>
  <r>
    <x v="338"/>
    <x v="338"/>
    <n v="2017006731"/>
    <d v="2017-02-14T00:00:00"/>
    <n v="3746"/>
    <d v="2017-02-23T00:00:00"/>
    <n v="95.16"/>
    <n v="17.16"/>
    <s v="                ,00"/>
    <n v="2999"/>
    <d v="2017-04-21T00:00:00"/>
    <n v="78"/>
  </r>
  <r>
    <x v="338"/>
    <x v="338"/>
    <n v="2017008046"/>
    <d v="2017-02-22T00:00:00"/>
    <n v="4588"/>
    <d v="2017-03-03T00:00:00"/>
    <n v="177.63"/>
    <n v="32.03"/>
    <s v="                ,00"/>
    <n v="2999"/>
    <d v="2017-04-21T00:00:00"/>
    <n v="145.6"/>
  </r>
  <r>
    <x v="338"/>
    <x v="338"/>
    <n v="2017008073"/>
    <d v="2017-02-22T00:00:00"/>
    <n v="4571"/>
    <d v="2017-03-03T00:00:00"/>
    <n v="779.58"/>
    <n v="140.58000000000001"/>
    <s v="                ,00"/>
    <n v="2999"/>
    <d v="2017-04-21T00:00:00"/>
    <n v="639"/>
  </r>
  <r>
    <x v="338"/>
    <x v="338"/>
    <n v="2017008082"/>
    <d v="2017-02-22T00:00:00"/>
    <n v="4558"/>
    <d v="2017-03-03T00:00:00"/>
    <n v="16045.32"/>
    <n v="2893.42"/>
    <s v="                ,00"/>
    <n v="2999"/>
    <d v="2017-04-21T00:00:00"/>
    <n v="13151.9"/>
  </r>
  <r>
    <x v="338"/>
    <x v="338"/>
    <n v="2017008174"/>
    <d v="2017-02-22T00:00:00"/>
    <n v="4587"/>
    <d v="2017-03-03T00:00:00"/>
    <n v="1995.92"/>
    <n v="359.92"/>
    <s v="                ,00"/>
    <n v="2999"/>
    <d v="2017-04-21T00:00:00"/>
    <n v="1636"/>
  </r>
  <r>
    <x v="338"/>
    <x v="338"/>
    <n v="2017008356"/>
    <d v="2017-02-23T00:00:00"/>
    <n v="4592"/>
    <d v="2017-03-03T00:00:00"/>
    <n v="705.16"/>
    <n v="127.16"/>
    <s v="                ,00"/>
    <n v="2999"/>
    <d v="2017-04-21T00:00:00"/>
    <n v="578"/>
  </r>
  <r>
    <x v="339"/>
    <x v="339"/>
    <n v="172003512"/>
    <d v="2017-01-26T00:00:00"/>
    <n v="1415"/>
    <d v="2017-01-30T00:00:00"/>
    <n v="976"/>
    <n v="176"/>
    <s v="                ,00"/>
    <n v="3000"/>
    <d v="2017-04-21T00:00:00"/>
    <n v="800"/>
  </r>
  <r>
    <x v="339"/>
    <x v="339"/>
    <n v="172006324"/>
    <d v="2017-02-14T00:00:00"/>
    <n v="3107"/>
    <d v="2017-02-15T00:00:00"/>
    <n v="13081.84"/>
    <n v="2359.0300000000002"/>
    <s v="                ,00"/>
    <n v="3000"/>
    <d v="2017-04-21T00:00:00"/>
    <n v="10722.81"/>
  </r>
  <r>
    <x v="339"/>
    <x v="339"/>
    <n v="172006976"/>
    <d v="2017-02-17T00:00:00"/>
    <n v="3410"/>
    <d v="2017-02-21T00:00:00"/>
    <n v="12976.61"/>
    <n v="2340.04"/>
    <s v="                ,00"/>
    <n v="3000"/>
    <d v="2017-04-21T00:00:00"/>
    <n v="10636.57"/>
  </r>
  <r>
    <x v="339"/>
    <x v="339"/>
    <n v="172007218"/>
    <d v="2017-02-20T00:00:00"/>
    <n v="3589"/>
    <d v="2017-02-21T00:00:00"/>
    <n v="841.8"/>
    <n v="151.80000000000001"/>
    <s v="                ,00"/>
    <n v="3000"/>
    <d v="2017-04-21T00:00:00"/>
    <n v="690"/>
  </r>
  <r>
    <x v="339"/>
    <x v="339"/>
    <n v="172007219"/>
    <d v="2017-02-20T00:00:00"/>
    <n v="3598"/>
    <d v="2017-02-21T00:00:00"/>
    <n v="142.6"/>
    <n v="25.71"/>
    <s v="                ,00"/>
    <n v="3000"/>
    <d v="2017-04-21T00:00:00"/>
    <n v="116.88999999999999"/>
  </r>
  <r>
    <x v="339"/>
    <x v="339"/>
    <n v="172007220"/>
    <d v="2017-02-20T00:00:00"/>
    <n v="3596"/>
    <d v="2017-02-21T00:00:00"/>
    <n v="732"/>
    <n v="132"/>
    <s v="                ,00"/>
    <n v="3000"/>
    <d v="2017-04-21T00:00:00"/>
    <n v="600"/>
  </r>
  <r>
    <x v="339"/>
    <x v="339"/>
    <n v="172007221"/>
    <d v="2017-02-20T00:00:00"/>
    <n v="3585"/>
    <d v="2017-02-21T00:00:00"/>
    <n v="11286.22"/>
    <n v="2035.22"/>
    <s v="                ,00"/>
    <n v="3000"/>
    <d v="2017-04-21T00:00:00"/>
    <n v="9251"/>
  </r>
  <r>
    <x v="339"/>
    <x v="339"/>
    <n v="172007222"/>
    <d v="2017-02-20T00:00:00"/>
    <n v="3577"/>
    <d v="2017-02-21T00:00:00"/>
    <n v="158.6"/>
    <n v="28.6"/>
    <s v="                ,00"/>
    <n v="3000"/>
    <d v="2017-04-21T00:00:00"/>
    <n v="130"/>
  </r>
  <r>
    <x v="339"/>
    <x v="339"/>
    <n v="172007465"/>
    <d v="2017-02-21T00:00:00"/>
    <n v="3681"/>
    <d v="2017-02-22T00:00:00"/>
    <n v="245.95"/>
    <n v="44.35"/>
    <s v="                ,00"/>
    <n v="3000"/>
    <d v="2017-04-21T00:00:00"/>
    <n v="201.6"/>
  </r>
  <r>
    <x v="339"/>
    <x v="339"/>
    <n v="172007466"/>
    <d v="2017-02-21T00:00:00"/>
    <n v="3655"/>
    <d v="2017-02-22T00:00:00"/>
    <n v="29.73"/>
    <n v="5.36"/>
    <s v="                ,00"/>
    <n v="3000"/>
    <d v="2017-04-21T00:00:00"/>
    <n v="24.37"/>
  </r>
  <r>
    <x v="339"/>
    <x v="339"/>
    <n v="172007468"/>
    <d v="2017-02-21T00:00:00"/>
    <n v="3638"/>
    <d v="2017-02-22T00:00:00"/>
    <n v="4806.8"/>
    <n v="866.8"/>
    <s v="                ,00"/>
    <n v="3000"/>
    <d v="2017-04-21T00:00:00"/>
    <n v="3940"/>
  </r>
  <r>
    <x v="339"/>
    <x v="339"/>
    <n v="172007688"/>
    <d v="2017-02-22T00:00:00"/>
    <n v="3829"/>
    <d v="2017-02-24T00:00:00"/>
    <n v="530.70000000000005"/>
    <n v="95.7"/>
    <s v="                ,00"/>
    <n v="3000"/>
    <d v="2017-04-21T00:00:00"/>
    <n v="435.00000000000006"/>
  </r>
  <r>
    <x v="339"/>
    <x v="339"/>
    <n v="172007902"/>
    <d v="2017-02-23T00:00:00"/>
    <n v="3868"/>
    <d v="2017-02-24T00:00:00"/>
    <n v="16.100000000000001"/>
    <n v="2.9"/>
    <s v="                ,00"/>
    <n v="3000"/>
    <d v="2017-04-21T00:00:00"/>
    <n v="13.200000000000001"/>
  </r>
  <r>
    <x v="339"/>
    <x v="339"/>
    <n v="172008303"/>
    <d v="2017-03-01T00:00:00"/>
    <n v="4474"/>
    <d v="2017-03-02T00:00:00"/>
    <n v="3788.1"/>
    <n v="683.1"/>
    <s v="                ,00"/>
    <n v="3000"/>
    <d v="2017-04-21T00:00:00"/>
    <n v="3105"/>
  </r>
  <r>
    <x v="339"/>
    <x v="339"/>
    <n v="172008304"/>
    <d v="2017-03-01T00:00:00"/>
    <n v="4399"/>
    <d v="2017-03-02T00:00:00"/>
    <n v="472.14"/>
    <n v="85.14"/>
    <s v="                ,00"/>
    <n v="3000"/>
    <d v="2017-04-21T00:00:00"/>
    <n v="387"/>
  </r>
  <r>
    <x v="339"/>
    <x v="339"/>
    <n v="172008305"/>
    <d v="2017-03-01T00:00:00"/>
    <n v="4445"/>
    <d v="2017-03-02T00:00:00"/>
    <n v="53.68"/>
    <n v="9.68"/>
    <s v="                ,00"/>
    <n v="3000"/>
    <d v="2017-04-21T00:00:00"/>
    <n v="44"/>
  </r>
  <r>
    <x v="339"/>
    <x v="339"/>
    <n v="172008306"/>
    <d v="2017-03-01T00:00:00"/>
    <n v="4478"/>
    <d v="2017-03-02T00:00:00"/>
    <n v="707.3"/>
    <n v="127.55"/>
    <s v="                ,00"/>
    <n v="3000"/>
    <d v="2017-04-21T00:00:00"/>
    <n v="579.75"/>
  </r>
  <r>
    <x v="339"/>
    <x v="339"/>
    <n v="172008339"/>
    <d v="2017-03-01T00:00:00"/>
    <n v="4411"/>
    <d v="2017-03-02T00:00:00"/>
    <n v="-12976.61"/>
    <n v="-2340.04"/>
    <s v="                ,00"/>
    <n v="3000"/>
    <d v="2017-04-21T00:00:00"/>
    <n v="-10636.57"/>
  </r>
  <r>
    <x v="339"/>
    <x v="339"/>
    <n v="172008471"/>
    <d v="2017-03-01T00:00:00"/>
    <n v="4417"/>
    <d v="2017-03-02T00:00:00"/>
    <n v="54.56"/>
    <n v="9.84"/>
    <s v="                ,00"/>
    <n v="3000"/>
    <d v="2017-04-21T00:00:00"/>
    <n v="44.72"/>
  </r>
  <r>
    <x v="339"/>
    <x v="339"/>
    <n v="172011802"/>
    <d v="2017-03-23T00:00:00"/>
    <n v="6586"/>
    <d v="2017-03-24T00:00:00"/>
    <n v="-868.95"/>
    <n v="-156.69999999999999"/>
    <s v="                ,00"/>
    <n v="3000"/>
    <d v="2017-04-21T00:00:00"/>
    <n v="-712.25"/>
  </r>
  <r>
    <x v="727"/>
    <x v="727"/>
    <s v="X00046"/>
    <d v="2017-02-24T00:00:00"/>
    <n v="4077"/>
    <d v="2017-02-27T00:00:00"/>
    <n v="1061.4000000000001"/>
    <n v="191.4"/>
    <s v="                ,00"/>
    <n v="3004"/>
    <d v="2017-04-21T00:00:00"/>
    <n v="870.00000000000011"/>
  </r>
  <r>
    <x v="342"/>
    <x v="342"/>
    <n v="1693"/>
    <d v="2017-02-20T00:00:00"/>
    <n v="3636"/>
    <d v="2017-02-22T00:00:00"/>
    <n v="732"/>
    <n v="132"/>
    <s v="                ,00"/>
    <n v="3005"/>
    <d v="2017-04-21T00:00:00"/>
    <n v="600"/>
  </r>
  <r>
    <x v="342"/>
    <x v="342"/>
    <n v="1764"/>
    <d v="2017-02-21T00:00:00"/>
    <n v="3872"/>
    <d v="2017-02-24T00:00:00"/>
    <n v="528.87"/>
    <n v="95.37"/>
    <s v="                ,00"/>
    <n v="3005"/>
    <d v="2017-04-21T00:00:00"/>
    <n v="433.5"/>
  </r>
  <r>
    <x v="342"/>
    <x v="342"/>
    <n v="1765"/>
    <d v="2017-02-21T00:00:00"/>
    <n v="3875"/>
    <d v="2017-02-24T00:00:00"/>
    <n v="1682.88"/>
    <n v="303.47000000000003"/>
    <s v="                ,00"/>
    <n v="3005"/>
    <d v="2017-04-21T00:00:00"/>
    <n v="1379.41"/>
  </r>
  <r>
    <x v="342"/>
    <x v="342"/>
    <n v="1819"/>
    <d v="2017-02-22T00:00:00"/>
    <n v="3917"/>
    <d v="2017-02-24T00:00:00"/>
    <n v="1196.82"/>
    <n v="215.82"/>
    <s v="                ,00"/>
    <n v="3005"/>
    <d v="2017-04-21T00:00:00"/>
    <n v="981"/>
  </r>
  <r>
    <x v="343"/>
    <x v="343"/>
    <s v="S01/21703228"/>
    <d v="2017-02-13T00:00:00"/>
    <n v="3113"/>
    <d v="2017-02-15T00:00:00"/>
    <n v="2684"/>
    <n v="484"/>
    <s v="                ,00"/>
    <n v="3006"/>
    <d v="2017-04-21T00:00:00"/>
    <n v="2200"/>
  </r>
  <r>
    <x v="343"/>
    <x v="343"/>
    <s v="S01/21703886"/>
    <d v="2017-02-20T00:00:00"/>
    <n v="3591"/>
    <d v="2017-02-21T00:00:00"/>
    <n v="462.99"/>
    <n v="83.49"/>
    <s v="                ,00"/>
    <n v="3006"/>
    <d v="2017-04-21T00:00:00"/>
    <n v="379.5"/>
  </r>
  <r>
    <x v="343"/>
    <x v="343"/>
    <s v="S01/21703887"/>
    <d v="2017-02-20T00:00:00"/>
    <n v="3587"/>
    <d v="2017-02-21T00:00:00"/>
    <n v="10189.44"/>
    <n v="1837.44"/>
    <s v="                ,00"/>
    <n v="3006"/>
    <d v="2017-04-21T00:00:00"/>
    <n v="8352"/>
  </r>
  <r>
    <x v="343"/>
    <x v="343"/>
    <s v="S01/21703939"/>
    <d v="2017-02-20T00:00:00"/>
    <n v="3597"/>
    <d v="2017-02-21T00:00:00"/>
    <n v="1040.05"/>
    <n v="187.55"/>
    <s v="                ,00"/>
    <n v="3006"/>
    <d v="2017-04-21T00:00:00"/>
    <n v="852.5"/>
  </r>
  <r>
    <x v="345"/>
    <x v="345"/>
    <n v="1020181981"/>
    <d v="2017-02-14T00:00:00"/>
    <n v="3480"/>
    <d v="2017-02-21T00:00:00"/>
    <n v="61"/>
    <n v="11"/>
    <s v="                ,00"/>
    <n v="3010"/>
    <d v="2017-04-21T00:00:00"/>
    <n v="50"/>
  </r>
  <r>
    <x v="345"/>
    <x v="345"/>
    <n v="1020182087"/>
    <d v="2017-02-14T00:00:00"/>
    <n v="3479"/>
    <d v="2017-02-21T00:00:00"/>
    <n v="787.51"/>
    <n v="142.01"/>
    <s v="                ,00"/>
    <n v="3010"/>
    <d v="2017-04-21T00:00:00"/>
    <n v="645.5"/>
  </r>
  <r>
    <x v="345"/>
    <x v="345"/>
    <n v="1020182580"/>
    <d v="2017-02-16T00:00:00"/>
    <n v="3454"/>
    <d v="2017-02-21T00:00:00"/>
    <n v="1098"/>
    <n v="198"/>
    <s v="                ,00"/>
    <n v="3010"/>
    <d v="2017-04-21T00:00:00"/>
    <n v="900"/>
  </r>
  <r>
    <x v="345"/>
    <x v="345"/>
    <n v="1020182581"/>
    <d v="2017-02-16T00:00:00"/>
    <n v="3474"/>
    <d v="2017-02-21T00:00:00"/>
    <n v="762.5"/>
    <n v="137.5"/>
    <s v="                ,00"/>
    <n v="3010"/>
    <d v="2017-04-21T00:00:00"/>
    <n v="625"/>
  </r>
  <r>
    <x v="345"/>
    <x v="345"/>
    <n v="1020183456"/>
    <d v="2017-02-20T00:00:00"/>
    <n v="3594"/>
    <d v="2017-02-21T00:00:00"/>
    <n v="439.2"/>
    <n v="79.2"/>
    <s v="                ,00"/>
    <n v="3010"/>
    <d v="2017-04-21T00:00:00"/>
    <n v="360"/>
  </r>
  <r>
    <x v="345"/>
    <x v="345"/>
    <n v="1020184812"/>
    <d v="2017-02-27T00:00:00"/>
    <n v="4570"/>
    <d v="2017-03-03T00:00:00"/>
    <n v="1259.04"/>
    <n v="227.04"/>
    <s v="                ,00"/>
    <n v="3010"/>
    <d v="2017-04-21T00:00:00"/>
    <n v="1032"/>
  </r>
  <r>
    <x v="345"/>
    <x v="345"/>
    <n v="1020184813"/>
    <d v="2017-02-27T00:00:00"/>
    <n v="4575"/>
    <d v="2017-03-03T00:00:00"/>
    <n v="97.6"/>
    <n v="17.600000000000001"/>
    <s v="                ,00"/>
    <n v="3010"/>
    <d v="2017-04-21T00:00:00"/>
    <n v="80"/>
  </r>
  <r>
    <x v="345"/>
    <x v="345"/>
    <n v="1020185289"/>
    <d v="2017-02-28T00:00:00"/>
    <n v="4581"/>
    <d v="2017-03-03T00:00:00"/>
    <n v="915"/>
    <n v="165"/>
    <s v="                ,00"/>
    <n v="3010"/>
    <d v="2017-04-21T00:00:00"/>
    <n v="750"/>
  </r>
  <r>
    <x v="345"/>
    <x v="345"/>
    <n v="1020185290"/>
    <d v="2017-02-28T00:00:00"/>
    <n v="4578"/>
    <d v="2017-03-03T00:00:00"/>
    <n v="915"/>
    <n v="165"/>
    <s v="                ,00"/>
    <n v="3010"/>
    <d v="2017-04-21T00:00:00"/>
    <n v="750"/>
  </r>
  <r>
    <x v="346"/>
    <x v="346"/>
    <n v="5026013295"/>
    <d v="2017-02-21T00:00:00"/>
    <n v="3912"/>
    <d v="2017-02-24T00:00:00"/>
    <n v="5859.7"/>
    <n v="532.70000000000005"/>
    <s v="                ,00"/>
    <n v="3014"/>
    <d v="2017-04-21T00:00:00"/>
    <n v="5327"/>
  </r>
  <r>
    <x v="346"/>
    <x v="346"/>
    <n v="5026013697"/>
    <d v="2017-02-22T00:00:00"/>
    <n v="3916"/>
    <d v="2017-02-24T00:00:00"/>
    <n v="1941.05"/>
    <n v="176.46"/>
    <s v="                ,00"/>
    <n v="3014"/>
    <d v="2017-04-21T00:00:00"/>
    <n v="1764.59"/>
  </r>
  <r>
    <x v="346"/>
    <x v="346"/>
    <n v="5026015554"/>
    <d v="2017-03-01T00:00:00"/>
    <n v="4433"/>
    <d v="2017-03-02T00:00:00"/>
    <n v="107.25"/>
    <n v="9.75"/>
    <s v="                ,00"/>
    <n v="3014"/>
    <d v="2017-04-21T00:00:00"/>
    <n v="97.5"/>
  </r>
  <r>
    <x v="346"/>
    <x v="346"/>
    <n v="5026015555"/>
    <d v="2017-03-01T00:00:00"/>
    <n v="4455"/>
    <d v="2017-03-02T00:00:00"/>
    <n v="3882.1"/>
    <n v="352.92"/>
    <s v="                ,00"/>
    <n v="3014"/>
    <d v="2017-04-21T00:00:00"/>
    <n v="3529.18"/>
  </r>
  <r>
    <x v="347"/>
    <x v="347"/>
    <n v="7171396572"/>
    <d v="2017-02-22T00:00:00"/>
    <n v="3852"/>
    <d v="2017-02-24T00:00:00"/>
    <n v="6164.66"/>
    <n v="1111.6600000000001"/>
    <s v="                ,00"/>
    <n v="3015"/>
    <d v="2017-04-21T00:00:00"/>
    <n v="5053"/>
  </r>
  <r>
    <x v="347"/>
    <x v="347"/>
    <n v="7171396573"/>
    <d v="2017-02-22T00:00:00"/>
    <n v="3860"/>
    <d v="2017-02-24T00:00:00"/>
    <n v="124.8"/>
    <n v="4.8"/>
    <s v="                ,00"/>
    <n v="3015"/>
    <d v="2017-04-21T00:00:00"/>
    <n v="120"/>
  </r>
  <r>
    <x v="347"/>
    <x v="347"/>
    <n v="7171396967"/>
    <d v="2017-02-23T00:00:00"/>
    <n v="3904"/>
    <d v="2017-02-24T00:00:00"/>
    <n v="2787.2"/>
    <n v="107.2"/>
    <s v="                ,00"/>
    <n v="3015"/>
    <d v="2017-04-21T00:00:00"/>
    <n v="2680"/>
  </r>
  <r>
    <x v="347"/>
    <x v="347"/>
    <n v="7171397352"/>
    <d v="2017-02-24T00:00:00"/>
    <n v="4086"/>
    <d v="2017-02-27T00:00:00"/>
    <n v="14144"/>
    <n v="544"/>
    <s v="                ,00"/>
    <n v="3015"/>
    <d v="2017-04-21T00:00:00"/>
    <n v="13600"/>
  </r>
  <r>
    <x v="347"/>
    <x v="347"/>
    <n v="7171397353"/>
    <d v="2017-02-24T00:00:00"/>
    <n v="4101"/>
    <d v="2017-02-27T00:00:00"/>
    <n v="3120"/>
    <n v="120"/>
    <s v="                ,00"/>
    <n v="3015"/>
    <d v="2017-04-21T00:00:00"/>
    <n v="3000"/>
  </r>
  <r>
    <x v="347"/>
    <x v="347"/>
    <n v="7171397747"/>
    <d v="2017-02-24T00:00:00"/>
    <n v="4080"/>
    <d v="2017-02-27T00:00:00"/>
    <n v="1180.3499999999999"/>
    <n v="212.85"/>
    <s v="                ,00"/>
    <n v="3015"/>
    <d v="2017-04-21T00:00:00"/>
    <n v="967.49999999999989"/>
  </r>
  <r>
    <x v="347"/>
    <x v="347"/>
    <n v="7171398165"/>
    <d v="2017-02-27T00:00:00"/>
    <n v="4237"/>
    <d v="2017-02-28T00:00:00"/>
    <n v="1049.2"/>
    <n v="189.2"/>
    <s v="                ,00"/>
    <n v="3015"/>
    <d v="2017-04-21T00:00:00"/>
    <n v="860"/>
  </r>
  <r>
    <x v="347"/>
    <x v="347"/>
    <n v="7171398528"/>
    <d v="2017-02-28T00:00:00"/>
    <n v="4341"/>
    <d v="2017-03-01T00:00:00"/>
    <n v="12900.34"/>
    <n v="496.34"/>
    <s v="                ,00"/>
    <n v="3015"/>
    <d v="2017-04-21T00:00:00"/>
    <n v="12404"/>
  </r>
  <r>
    <x v="347"/>
    <x v="347"/>
    <n v="7171399492"/>
    <d v="2017-03-01T00:00:00"/>
    <n v="4464"/>
    <d v="2017-03-02T00:00:00"/>
    <n v="219.6"/>
    <n v="39.6"/>
    <s v="                ,00"/>
    <n v="3015"/>
    <d v="2017-04-21T00:00:00"/>
    <n v="180"/>
  </r>
  <r>
    <x v="347"/>
    <x v="347"/>
    <n v="7171399493"/>
    <d v="2017-03-01T00:00:00"/>
    <n v="4463"/>
    <d v="2017-03-02T00:00:00"/>
    <n v="67.8"/>
    <n v="7.8"/>
    <s v="                ,00"/>
    <n v="3015"/>
    <d v="2017-04-21T00:00:00"/>
    <n v="60"/>
  </r>
  <r>
    <x v="728"/>
    <x v="728"/>
    <s v="727/PA"/>
    <d v="2017-02-22T00:00:00"/>
    <n v="3923"/>
    <d v="2017-02-24T00:00:00"/>
    <n v="237.6"/>
    <n v="21.6"/>
    <s v="                ,00"/>
    <n v="3016"/>
    <d v="2017-04-21T00:00:00"/>
    <n v="216"/>
  </r>
  <r>
    <x v="348"/>
    <x v="348"/>
    <s v="000400/17P"/>
    <d v="2017-02-20T00:00:00"/>
    <n v="4273"/>
    <d v="2017-03-01T00:00:00"/>
    <n v="724.68"/>
    <n v="130.68"/>
    <s v="                ,00"/>
    <n v="3019"/>
    <d v="2017-04-21T00:00:00"/>
    <n v="594"/>
  </r>
  <r>
    <x v="729"/>
    <x v="729"/>
    <n v="195"/>
    <d v="2017-02-15T00:00:00"/>
    <n v="3549"/>
    <d v="2017-02-21T00:00:00"/>
    <n v="976"/>
    <n v="176"/>
    <s v="                ,00"/>
    <n v="3020"/>
    <d v="2017-04-21T00:00:00"/>
    <n v="800"/>
  </r>
  <r>
    <x v="228"/>
    <x v="228"/>
    <s v="E00360"/>
    <d v="2017-02-17T00:00:00"/>
    <n v="4185"/>
    <d v="2017-02-28T00:00:00"/>
    <n v="714.62"/>
    <n v="128.87"/>
    <s v="                ,00"/>
    <n v="3024"/>
    <d v="2017-04-21T00:00:00"/>
    <n v="585.75"/>
  </r>
  <r>
    <x v="228"/>
    <x v="228"/>
    <s v="E00361"/>
    <d v="2017-02-17T00:00:00"/>
    <n v="4187"/>
    <d v="2017-02-28T00:00:00"/>
    <n v="1322.42"/>
    <n v="238.47"/>
    <s v="                ,00"/>
    <n v="3024"/>
    <d v="2017-04-21T00:00:00"/>
    <n v="1083.95"/>
  </r>
  <r>
    <x v="228"/>
    <x v="228"/>
    <s v="E00362"/>
    <d v="2017-02-17T00:00:00"/>
    <n v="4180"/>
    <d v="2017-02-28T00:00:00"/>
    <n v="1877.58"/>
    <n v="338.58"/>
    <s v="                ,00"/>
    <n v="3024"/>
    <d v="2017-04-21T00:00:00"/>
    <n v="1539"/>
  </r>
  <r>
    <x v="353"/>
    <x v="353"/>
    <n v="2117005195"/>
    <d v="2017-02-16T00:00:00"/>
    <n v="3376"/>
    <d v="2017-02-20T00:00:00"/>
    <n v="805.2"/>
    <n v="145.19999999999999"/>
    <s v="                ,00"/>
    <n v="3025"/>
    <d v="2017-04-21T00:00:00"/>
    <n v="660"/>
  </r>
  <r>
    <x v="355"/>
    <x v="355"/>
    <n v="1017009210"/>
    <d v="2017-02-23T00:00:00"/>
    <n v="4071"/>
    <d v="2017-02-27T00:00:00"/>
    <n v="2659.8"/>
    <n v="241.8"/>
    <s v="                ,00"/>
    <n v="3029"/>
    <d v="2017-04-21T00:00:00"/>
    <n v="2418"/>
  </r>
  <r>
    <x v="356"/>
    <x v="356"/>
    <s v="17008443 Q1"/>
    <d v="2017-02-17T00:00:00"/>
    <n v="3521"/>
    <d v="2017-02-21T00:00:00"/>
    <n v="788.12"/>
    <n v="142.12"/>
    <s v="                ,00"/>
    <n v="3033"/>
    <d v="2017-04-21T00:00:00"/>
    <n v="646"/>
  </r>
  <r>
    <x v="356"/>
    <x v="356"/>
    <s v="17008444 Q1"/>
    <d v="2017-02-17T00:00:00"/>
    <n v="3516"/>
    <d v="2017-02-21T00:00:00"/>
    <n v="402.6"/>
    <n v="72.599999999999994"/>
    <s v="                ,00"/>
    <n v="3033"/>
    <d v="2017-04-21T00:00:00"/>
    <n v="330"/>
  </r>
  <r>
    <x v="356"/>
    <x v="356"/>
    <s v="17008445 Q1"/>
    <d v="2017-02-17T00:00:00"/>
    <n v="3513"/>
    <d v="2017-02-21T00:00:00"/>
    <n v="342.21"/>
    <n v="61.71"/>
    <s v="                ,00"/>
    <n v="3033"/>
    <d v="2017-04-21T00:00:00"/>
    <n v="280.5"/>
  </r>
  <r>
    <x v="356"/>
    <x v="356"/>
    <s v="17008446 Q1"/>
    <d v="2017-02-17T00:00:00"/>
    <n v="3522"/>
    <d v="2017-02-21T00:00:00"/>
    <n v="145.18"/>
    <n v="26.18"/>
    <s v="                ,00"/>
    <n v="3033"/>
    <d v="2017-04-21T00:00:00"/>
    <n v="119"/>
  </r>
  <r>
    <x v="356"/>
    <x v="356"/>
    <s v="17008447 Q1"/>
    <d v="2017-02-17T00:00:00"/>
    <n v="3517"/>
    <d v="2017-02-21T00:00:00"/>
    <n v="119.46"/>
    <n v="21.54"/>
    <s v="                ,00"/>
    <n v="3033"/>
    <d v="2017-04-21T00:00:00"/>
    <n v="97.919999999999987"/>
  </r>
  <r>
    <x v="356"/>
    <x v="356"/>
    <s v="17008448 Q1"/>
    <d v="2017-02-17T00:00:00"/>
    <n v="3523"/>
    <d v="2017-02-21T00:00:00"/>
    <n v="1566.48"/>
    <n v="282.48"/>
    <s v="                ,00"/>
    <n v="3033"/>
    <d v="2017-04-21T00:00:00"/>
    <n v="1284"/>
  </r>
  <r>
    <x v="356"/>
    <x v="356"/>
    <s v="17008449 Q1"/>
    <d v="2017-02-17T00:00:00"/>
    <n v="3524"/>
    <d v="2017-02-21T00:00:00"/>
    <n v="134.81"/>
    <n v="24.31"/>
    <s v="                ,00"/>
    <n v="3033"/>
    <d v="2017-04-21T00:00:00"/>
    <n v="110.5"/>
  </r>
  <r>
    <x v="356"/>
    <x v="356"/>
    <s v="17008450 Q1"/>
    <d v="2017-02-17T00:00:00"/>
    <n v="3514"/>
    <d v="2017-02-21T00:00:00"/>
    <n v="54.9"/>
    <n v="9.9"/>
    <s v="                ,00"/>
    <n v="3033"/>
    <d v="2017-04-21T00:00:00"/>
    <n v="45"/>
  </r>
  <r>
    <x v="356"/>
    <x v="356"/>
    <s v="17008451 Q1"/>
    <d v="2017-02-17T00:00:00"/>
    <n v="3515"/>
    <d v="2017-02-21T00:00:00"/>
    <n v="824.01"/>
    <n v="148.59"/>
    <s v="                ,00"/>
    <n v="3033"/>
    <d v="2017-04-21T00:00:00"/>
    <n v="675.42"/>
  </r>
  <r>
    <x v="356"/>
    <x v="356"/>
    <s v="17008452 Q1"/>
    <d v="2017-02-17T00:00:00"/>
    <n v="3525"/>
    <d v="2017-02-21T00:00:00"/>
    <n v="725.9"/>
    <n v="130.9"/>
    <s v="                ,00"/>
    <n v="3033"/>
    <d v="2017-04-21T00:00:00"/>
    <n v="595"/>
  </r>
  <r>
    <x v="356"/>
    <x v="356"/>
    <s v="17008453 Q1"/>
    <d v="2017-02-17T00:00:00"/>
    <n v="3520"/>
    <d v="2017-02-21T00:00:00"/>
    <n v="143.52000000000001"/>
    <n v="5.52"/>
    <s v="                ,00"/>
    <n v="3033"/>
    <d v="2017-04-21T00:00:00"/>
    <n v="138"/>
  </r>
  <r>
    <x v="356"/>
    <x v="356"/>
    <s v="17010872 Q1"/>
    <d v="2017-02-28T00:00:00"/>
    <n v="4435"/>
    <d v="2017-03-02T00:00:00"/>
    <n v="51.24"/>
    <n v="9.24"/>
    <s v="                ,00"/>
    <n v="3033"/>
    <d v="2017-04-21T00:00:00"/>
    <n v="42"/>
  </r>
  <r>
    <x v="356"/>
    <x v="356"/>
    <s v="17010873 Q1"/>
    <d v="2017-02-28T00:00:00"/>
    <n v="4475"/>
    <d v="2017-03-02T00:00:00"/>
    <n v="133.22"/>
    <n v="24.02"/>
    <s v="                ,00"/>
    <n v="3033"/>
    <d v="2017-04-21T00:00:00"/>
    <n v="109.2"/>
  </r>
  <r>
    <x v="356"/>
    <x v="356"/>
    <s v="17010874 Q1"/>
    <d v="2017-02-28T00:00:00"/>
    <n v="4473"/>
    <d v="2017-03-02T00:00:00"/>
    <n v="1508.21"/>
    <n v="58.01"/>
    <s v="                ,00"/>
    <n v="3033"/>
    <d v="2017-04-21T00:00:00"/>
    <n v="1450.2"/>
  </r>
  <r>
    <x v="356"/>
    <x v="356"/>
    <s v="17010875 Q1"/>
    <d v="2017-02-28T00:00:00"/>
    <n v="4400"/>
    <d v="2017-03-02T00:00:00"/>
    <n v="62.22"/>
    <n v="11.22"/>
    <s v="                ,00"/>
    <n v="3033"/>
    <d v="2017-04-21T00:00:00"/>
    <n v="51"/>
  </r>
  <r>
    <x v="356"/>
    <x v="356"/>
    <s v="17010876 Q1"/>
    <d v="2017-02-28T00:00:00"/>
    <n v="4403"/>
    <d v="2017-03-02T00:00:00"/>
    <n v="821.06"/>
    <n v="148.06"/>
    <s v="                ,00"/>
    <n v="3033"/>
    <d v="2017-04-21T00:00:00"/>
    <n v="673"/>
  </r>
  <r>
    <x v="356"/>
    <x v="356"/>
    <s v="17010877 Q1"/>
    <d v="2017-02-28T00:00:00"/>
    <n v="4401"/>
    <d v="2017-03-02T00:00:00"/>
    <n v="183.85"/>
    <n v="33.15"/>
    <s v="                ,00"/>
    <n v="3033"/>
    <d v="2017-04-21T00:00:00"/>
    <n v="150.69999999999999"/>
  </r>
  <r>
    <x v="356"/>
    <x v="356"/>
    <s v="17010878 Q1"/>
    <d v="2017-02-28T00:00:00"/>
    <n v="4396"/>
    <d v="2017-03-02T00:00:00"/>
    <n v="219.6"/>
    <n v="39.6"/>
    <s v="                ,00"/>
    <n v="3033"/>
    <d v="2017-04-21T00:00:00"/>
    <n v="180"/>
  </r>
  <r>
    <x v="358"/>
    <x v="358"/>
    <n v="17004365"/>
    <d v="2017-02-08T00:00:00"/>
    <n v="4320"/>
    <d v="2017-03-01T00:00:00"/>
    <n v="658.8"/>
    <n v="118.8"/>
    <s v="                ,00"/>
    <n v="3036"/>
    <d v="2017-04-21T00:00:00"/>
    <n v="540"/>
  </r>
  <r>
    <x v="358"/>
    <x v="358"/>
    <n v="17004508"/>
    <d v="2017-02-09T00:00:00"/>
    <n v="4319"/>
    <d v="2017-03-01T00:00:00"/>
    <n v="3660"/>
    <n v="660"/>
    <s v="                ,00"/>
    <n v="3036"/>
    <d v="2017-04-21T00:00:00"/>
    <n v="3000"/>
  </r>
  <r>
    <x v="229"/>
    <x v="229"/>
    <s v="406/PA"/>
    <d v="2017-02-20T00:00:00"/>
    <n v="3869"/>
    <d v="2017-02-24T00:00:00"/>
    <n v="210.45"/>
    <n v="37.950000000000003"/>
    <s v="                ,00"/>
    <n v="3037"/>
    <d v="2017-04-21T00:00:00"/>
    <n v="172.5"/>
  </r>
  <r>
    <x v="359"/>
    <x v="359"/>
    <n v="148"/>
    <d v="2017-02-21T00:00:00"/>
    <n v="3792"/>
    <d v="2017-02-23T00:00:00"/>
    <n v="671"/>
    <n v="121"/>
    <s v="                ,00"/>
    <n v="3038"/>
    <d v="2017-04-21T00:00:00"/>
    <n v="550"/>
  </r>
  <r>
    <x v="361"/>
    <x v="361"/>
    <n v="9923031368"/>
    <d v="2017-02-15T00:00:00"/>
    <n v="3478"/>
    <d v="2017-02-21T00:00:00"/>
    <n v="1100"/>
    <n v="100"/>
    <s v="                ,00"/>
    <n v="3039"/>
    <d v="2017-04-21T00:00:00"/>
    <n v="1000"/>
  </r>
  <r>
    <x v="361"/>
    <x v="361"/>
    <n v="9923031369"/>
    <d v="2017-02-15T00:00:00"/>
    <n v="3459"/>
    <d v="2017-02-21T00:00:00"/>
    <n v="3520"/>
    <n v="320"/>
    <s v="                ,00"/>
    <n v="3039"/>
    <d v="2017-04-21T00:00:00"/>
    <n v="3200"/>
  </r>
  <r>
    <x v="730"/>
    <x v="730"/>
    <n v="10"/>
    <d v="2017-02-23T00:00:00"/>
    <n v="3907"/>
    <d v="2017-02-24T00:00:00"/>
    <n v="463.6"/>
    <n v="83.6"/>
    <s v="                ,00"/>
    <n v="3041"/>
    <d v="2017-04-21T00:00:00"/>
    <n v="380"/>
  </r>
  <r>
    <x v="363"/>
    <x v="363"/>
    <n v="2017004015"/>
    <d v="2017-02-17T00:00:00"/>
    <n v="3559"/>
    <d v="2017-02-21T00:00:00"/>
    <n v="146.4"/>
    <n v="26.4"/>
    <s v="                ,00"/>
    <n v="3043"/>
    <d v="2017-04-21T00:00:00"/>
    <n v="120"/>
  </r>
  <r>
    <x v="363"/>
    <x v="363"/>
    <n v="2017004731"/>
    <d v="2017-02-27T00:00:00"/>
    <n v="4314"/>
    <d v="2017-03-01T00:00:00"/>
    <n v="12026.46"/>
    <n v="2168.71"/>
    <s v="                ,00"/>
    <n v="3043"/>
    <d v="2017-04-21T00:00:00"/>
    <n v="9857.75"/>
  </r>
  <r>
    <x v="363"/>
    <x v="363"/>
    <n v="2017004850"/>
    <d v="2017-02-28T00:00:00"/>
    <n v="4443"/>
    <d v="2017-03-02T00:00:00"/>
    <n v="578.77"/>
    <n v="104.37"/>
    <s v="                ,00"/>
    <n v="3043"/>
    <d v="2017-04-21T00:00:00"/>
    <n v="474.4"/>
  </r>
  <r>
    <x v="363"/>
    <x v="363"/>
    <n v="2017004851"/>
    <d v="2017-02-28T00:00:00"/>
    <n v="4468"/>
    <d v="2017-03-02T00:00:00"/>
    <n v="320.25"/>
    <n v="57.75"/>
    <s v="                ,00"/>
    <n v="3043"/>
    <d v="2017-04-21T00:00:00"/>
    <n v="262.5"/>
  </r>
  <r>
    <x v="366"/>
    <x v="366"/>
    <s v="FV17/---774"/>
    <d v="2017-02-17T00:00:00"/>
    <n v="3643"/>
    <d v="2017-02-22T00:00:00"/>
    <n v="1224.3900000000001"/>
    <n v="220.79"/>
    <s v="                ,00"/>
    <n v="3046"/>
    <d v="2017-04-21T00:00:00"/>
    <n v="1003.6000000000001"/>
  </r>
  <r>
    <x v="366"/>
    <x v="366"/>
    <s v="FV17/---826"/>
    <d v="2017-02-24T00:00:00"/>
    <n v="4361"/>
    <d v="2017-03-01T00:00:00"/>
    <n v="250.45"/>
    <n v="45.16"/>
    <s v="                ,00"/>
    <n v="3046"/>
    <d v="2017-04-21T00:00:00"/>
    <n v="205.29"/>
  </r>
  <r>
    <x v="367"/>
    <x v="367"/>
    <n v="101313"/>
    <d v="2017-02-17T00:00:00"/>
    <n v="3569"/>
    <d v="2017-02-21T00:00:00"/>
    <n v="1111.9100000000001"/>
    <n v="200.51"/>
    <s v="                ,00"/>
    <n v="3048"/>
    <d v="2017-04-21T00:00:00"/>
    <n v="911.40000000000009"/>
  </r>
  <r>
    <x v="368"/>
    <x v="368"/>
    <s v="0000355/2017"/>
    <d v="2017-02-15T00:00:00"/>
    <n v="4494"/>
    <d v="2017-03-02T00:00:00"/>
    <n v="175.68"/>
    <n v="31.68"/>
    <s v="                ,00"/>
    <n v="3050"/>
    <d v="2017-04-21T00:00:00"/>
    <n v="144"/>
  </r>
  <r>
    <x v="368"/>
    <x v="368"/>
    <s v="0000356/2017"/>
    <d v="2017-02-15T00:00:00"/>
    <n v="4527"/>
    <d v="2017-03-02T00:00:00"/>
    <n v="293.97000000000003"/>
    <n v="53.01"/>
    <s v="                ,00"/>
    <n v="3050"/>
    <d v="2017-04-21T00:00:00"/>
    <n v="240.96000000000004"/>
  </r>
  <r>
    <x v="368"/>
    <x v="368"/>
    <s v="0000424/2017"/>
    <d v="2017-02-22T00:00:00"/>
    <n v="4611"/>
    <d v="2017-03-03T00:00:00"/>
    <n v="219.6"/>
    <n v="39.6"/>
    <s v="                ,00"/>
    <n v="3050"/>
    <d v="2017-04-21T00:00:00"/>
    <n v="180"/>
  </r>
  <r>
    <x v="368"/>
    <x v="368"/>
    <s v="0000461/2017"/>
    <d v="2017-02-24T00:00:00"/>
    <n v="4586"/>
    <d v="2017-03-03T00:00:00"/>
    <n v="460.43"/>
    <n v="83.03"/>
    <s v="                ,00"/>
    <n v="3050"/>
    <d v="2017-04-21T00:00:00"/>
    <n v="377.4"/>
  </r>
  <r>
    <x v="369"/>
    <x v="369"/>
    <n v="106725"/>
    <d v="2017-02-22T00:00:00"/>
    <n v="3929"/>
    <d v="2017-02-24T00:00:00"/>
    <n v="27588"/>
    <n v="2508"/>
    <s v="                ,00"/>
    <n v="3055"/>
    <d v="2017-04-21T00:00:00"/>
    <n v="25080"/>
  </r>
  <r>
    <x v="370"/>
    <x v="370"/>
    <s v="000392-0C6"/>
    <d v="2017-02-28T00:00:00"/>
    <n v="4452"/>
    <d v="2017-03-02T00:00:00"/>
    <n v="1573.8"/>
    <n v="283.8"/>
    <s v="                ,00"/>
    <n v="3064"/>
    <d v="2017-04-21T00:00:00"/>
    <n v="1290"/>
  </r>
  <r>
    <x v="371"/>
    <x v="371"/>
    <s v="B 050533/17"/>
    <d v="2017-02-23T00:00:00"/>
    <n v="4082"/>
    <d v="2017-02-27T00:00:00"/>
    <n v="1112.6400000000001"/>
    <n v="200.64"/>
    <s v="                ,00"/>
    <n v="3065"/>
    <d v="2017-04-21T00:00:00"/>
    <n v="912.00000000000011"/>
  </r>
  <r>
    <x v="371"/>
    <x v="371"/>
    <s v="B 050534/17"/>
    <d v="2017-02-23T00:00:00"/>
    <n v="4126"/>
    <d v="2017-02-27T00:00:00"/>
    <n v="1610.4"/>
    <n v="290.39999999999998"/>
    <s v="                ,00"/>
    <n v="3065"/>
    <d v="2017-04-21T00:00:00"/>
    <n v="1320"/>
  </r>
  <r>
    <x v="371"/>
    <x v="371"/>
    <s v="B 050743/17"/>
    <d v="2017-03-15T00:00:00"/>
    <n v="6040"/>
    <d v="2017-03-20T00:00:00"/>
    <n v="-268.39999999999998"/>
    <n v="-48.4"/>
    <s v="                ,00"/>
    <n v="3065"/>
    <d v="2017-04-21T00:00:00"/>
    <n v="-219.99999999999997"/>
  </r>
  <r>
    <x v="372"/>
    <x v="372"/>
    <n v="8002848"/>
    <d v="2017-02-16T00:00:00"/>
    <n v="3404"/>
    <d v="2017-02-21T00:00:00"/>
    <n v="1649.34"/>
    <n v="149.94"/>
    <s v="                ,00"/>
    <n v="3067"/>
    <d v="2017-04-21T00:00:00"/>
    <n v="1499.3999999999999"/>
  </r>
  <r>
    <x v="372"/>
    <x v="372"/>
    <n v="8002849"/>
    <d v="2017-02-16T00:00:00"/>
    <n v="3464"/>
    <d v="2017-02-21T00:00:00"/>
    <n v="104.28"/>
    <n v="9.48"/>
    <s v="                ,00"/>
    <n v="3067"/>
    <d v="2017-04-21T00:00:00"/>
    <n v="94.8"/>
  </r>
  <r>
    <x v="372"/>
    <x v="372"/>
    <n v="8002850"/>
    <d v="2017-02-16T00:00:00"/>
    <n v="3433"/>
    <d v="2017-02-21T00:00:00"/>
    <n v="249.6"/>
    <n v="45.01"/>
    <s v="                ,00"/>
    <n v="3067"/>
    <d v="2017-04-21T00:00:00"/>
    <n v="204.59"/>
  </r>
  <r>
    <x v="372"/>
    <x v="372"/>
    <n v="8002851"/>
    <d v="2017-02-16T00:00:00"/>
    <n v="3431"/>
    <d v="2017-02-21T00:00:00"/>
    <n v="851.26"/>
    <n v="153.51"/>
    <s v="                ,00"/>
    <n v="3067"/>
    <d v="2017-04-21T00:00:00"/>
    <n v="697.75"/>
  </r>
  <r>
    <x v="372"/>
    <x v="372"/>
    <n v="8002852"/>
    <d v="2017-02-16T00:00:00"/>
    <n v="3470"/>
    <d v="2017-02-21T00:00:00"/>
    <n v="141.52000000000001"/>
    <n v="25.52"/>
    <s v="                ,00"/>
    <n v="3067"/>
    <d v="2017-04-21T00:00:00"/>
    <n v="116.00000000000001"/>
  </r>
  <r>
    <x v="373"/>
    <x v="373"/>
    <n v="2060925374"/>
    <d v="2017-01-13T00:00:00"/>
    <n v="48"/>
    <d v="2017-01-16T00:00:00"/>
    <n v="396.72"/>
    <n v="71.540000000000006"/>
    <s v="                ,00"/>
    <n v="3068"/>
    <d v="2017-04-21T00:00:00"/>
    <n v="325.18"/>
  </r>
  <r>
    <x v="373"/>
    <x v="373"/>
    <n v="2060925973"/>
    <d v="2017-01-31T00:00:00"/>
    <n v="2054"/>
    <d v="2017-02-03T00:00:00"/>
    <n v="9875.76"/>
    <n v="379.84"/>
    <s v="                ,00"/>
    <n v="3068"/>
    <d v="2017-04-21T00:00:00"/>
    <n v="9495.92"/>
  </r>
  <r>
    <x v="373"/>
    <x v="373"/>
    <n v="2060927082"/>
    <d v="2017-02-28T00:00:00"/>
    <n v="4617"/>
    <d v="2017-03-03T00:00:00"/>
    <n v="287.81"/>
    <n v="11.07"/>
    <s v="                ,00"/>
    <n v="3068"/>
    <d v="2017-04-21T00:00:00"/>
    <n v="276.74"/>
  </r>
  <r>
    <x v="375"/>
    <x v="375"/>
    <n v="6012217002774"/>
    <d v="2017-02-06T00:00:00"/>
    <n v="2412"/>
    <d v="2017-02-08T00:00:00"/>
    <n v="1199"/>
    <n v="109"/>
    <s v="                ,00"/>
    <n v="3077"/>
    <d v="2017-04-21T00:00:00"/>
    <n v="1090"/>
  </r>
  <r>
    <x v="375"/>
    <x v="375"/>
    <n v="6012217003333"/>
    <d v="2017-02-13T00:00:00"/>
    <n v="3026"/>
    <d v="2017-02-15T00:00:00"/>
    <n v="1199"/>
    <n v="109"/>
    <s v="                ,00"/>
    <n v="3077"/>
    <d v="2017-04-21T00:00:00"/>
    <n v="1090"/>
  </r>
  <r>
    <x v="375"/>
    <x v="375"/>
    <n v="6012217003635"/>
    <d v="2017-02-16T00:00:00"/>
    <n v="3359"/>
    <d v="2017-02-20T00:00:00"/>
    <n v="2720.3"/>
    <n v="247.3"/>
    <s v="                ,00"/>
    <n v="3077"/>
    <d v="2017-04-21T00:00:00"/>
    <n v="2473"/>
  </r>
  <r>
    <x v="375"/>
    <x v="375"/>
    <n v="6012217003902"/>
    <d v="2017-02-20T00:00:00"/>
    <n v="3631"/>
    <d v="2017-02-22T00:00:00"/>
    <n v="1127.5"/>
    <n v="102.5"/>
    <s v="                ,00"/>
    <n v="3077"/>
    <d v="2017-04-21T00:00:00"/>
    <n v="1025"/>
  </r>
  <r>
    <x v="375"/>
    <x v="375"/>
    <n v="6012217004287"/>
    <d v="2017-02-23T00:00:00"/>
    <n v="3992"/>
    <d v="2017-02-27T00:00:00"/>
    <n v="729.81"/>
    <n v="66.349999999999994"/>
    <s v="                ,00"/>
    <n v="3077"/>
    <d v="2017-04-21T00:00:00"/>
    <n v="663.45999999999992"/>
  </r>
  <r>
    <x v="375"/>
    <x v="375"/>
    <n v="6012217004321"/>
    <d v="2017-02-23T00:00:00"/>
    <n v="4001"/>
    <d v="2017-02-27T00:00:00"/>
    <n v="1728.54"/>
    <n v="157.13999999999999"/>
    <s v="                ,00"/>
    <n v="3077"/>
    <d v="2017-04-21T00:00:00"/>
    <n v="1571.4"/>
  </r>
  <r>
    <x v="375"/>
    <x v="375"/>
    <n v="6012217004401"/>
    <d v="2017-02-24T00:00:00"/>
    <n v="4109"/>
    <d v="2017-02-27T00:00:00"/>
    <n v="434.5"/>
    <n v="39.5"/>
    <s v="                ,00"/>
    <n v="3077"/>
    <d v="2017-04-21T00:00:00"/>
    <n v="395"/>
  </r>
  <r>
    <x v="375"/>
    <x v="375"/>
    <n v="6012217004449"/>
    <d v="2017-02-27T00:00:00"/>
    <n v="4338"/>
    <d v="2017-03-01T00:00:00"/>
    <n v="1199"/>
    <n v="109"/>
    <s v="                ,00"/>
    <n v="3077"/>
    <d v="2017-04-21T00:00:00"/>
    <n v="1090"/>
  </r>
  <r>
    <x v="375"/>
    <x v="375"/>
    <n v="6012217004470"/>
    <d v="2017-02-27T00:00:00"/>
    <n v="4285"/>
    <d v="2017-03-01T00:00:00"/>
    <n v="266.23"/>
    <n v="24.2"/>
    <s v="                ,00"/>
    <n v="3077"/>
    <d v="2017-04-21T00:00:00"/>
    <n v="242.03000000000003"/>
  </r>
  <r>
    <x v="376"/>
    <x v="376"/>
    <n v="170004138"/>
    <d v="2017-02-16T00:00:00"/>
    <n v="3378"/>
    <d v="2017-02-20T00:00:00"/>
    <n v="44770.01"/>
    <n v="4070"/>
    <s v="                ,00"/>
    <n v="3078"/>
    <d v="2017-04-21T00:00:00"/>
    <n v="40700.01"/>
  </r>
  <r>
    <x v="376"/>
    <x v="376"/>
    <n v="170004519"/>
    <d v="2017-02-21T00:00:00"/>
    <n v="3767"/>
    <d v="2017-02-23T00:00:00"/>
    <n v="4403.97"/>
    <n v="400.36"/>
    <s v="                ,00"/>
    <n v="3078"/>
    <d v="2017-04-21T00:00:00"/>
    <n v="4003.61"/>
  </r>
  <r>
    <x v="376"/>
    <x v="376"/>
    <n v="170004585"/>
    <d v="2017-02-22T00:00:00"/>
    <n v="3971"/>
    <d v="2017-02-27T00:00:00"/>
    <n v="12984.92"/>
    <n v="1180.45"/>
    <s v="                ,00"/>
    <n v="3078"/>
    <d v="2017-04-21T00:00:00"/>
    <n v="11804.47"/>
  </r>
  <r>
    <x v="376"/>
    <x v="376"/>
    <n v="170005052"/>
    <d v="2017-02-27T00:00:00"/>
    <n v="4271"/>
    <d v="2017-03-01T00:00:00"/>
    <n v="526.26"/>
    <n v="47.84"/>
    <s v="                ,00"/>
    <n v="3078"/>
    <d v="2017-04-21T00:00:00"/>
    <n v="478.41999999999996"/>
  </r>
  <r>
    <x v="376"/>
    <x v="376"/>
    <n v="170005747"/>
    <d v="2017-03-01T00:00:00"/>
    <n v="4560"/>
    <d v="2017-03-03T00:00:00"/>
    <n v="134310.01999999999"/>
    <n v="12210"/>
    <s v="                ,00"/>
    <n v="3078"/>
    <d v="2017-04-21T00:00:00"/>
    <n v="122100.01999999999"/>
  </r>
  <r>
    <x v="376"/>
    <x v="376"/>
    <n v="170005796"/>
    <d v="2017-03-01T00:00:00"/>
    <n v="4563"/>
    <d v="2017-03-03T00:00:00"/>
    <n v="3513.37"/>
    <n v="319.39999999999998"/>
    <s v="                ,00"/>
    <n v="3078"/>
    <d v="2017-04-21T00:00:00"/>
    <n v="3193.97"/>
  </r>
  <r>
    <x v="731"/>
    <x v="731"/>
    <s v="125/PA"/>
    <d v="2017-02-28T00:00:00"/>
    <n v="4476"/>
    <d v="2017-03-02T00:00:00"/>
    <n v="372.1"/>
    <n v="67.099999999999994"/>
    <s v="                ,00"/>
    <n v="3084"/>
    <d v="2017-04-21T00:00:00"/>
    <n v="305"/>
  </r>
  <r>
    <x v="732"/>
    <x v="732"/>
    <n v="172002640"/>
    <d v="2017-02-08T00:00:00"/>
    <n v="3940"/>
    <d v="2017-02-24T00:00:00"/>
    <n v="132.29"/>
    <n v="5.09"/>
    <s v="                ,00"/>
    <n v="3087"/>
    <d v="2017-04-21T00:00:00"/>
    <n v="127.19999999999999"/>
  </r>
  <r>
    <x v="378"/>
    <x v="378"/>
    <n v="88"/>
    <d v="2017-01-31T00:00:00"/>
    <n v="2035"/>
    <d v="2017-02-03T00:00:00"/>
    <n v="396.5"/>
    <n v="71.5"/>
    <s v="                ,00"/>
    <n v="3089"/>
    <d v="2017-04-21T00:00:00"/>
    <n v="325"/>
  </r>
  <r>
    <x v="378"/>
    <x v="378"/>
    <n v="246"/>
    <d v="2017-02-28T00:00:00"/>
    <n v="4432"/>
    <d v="2017-03-02T00:00:00"/>
    <n v="396.5"/>
    <n v="71.5"/>
    <s v="                ,00"/>
    <n v="3089"/>
    <d v="2017-04-21T00:00:00"/>
    <n v="325"/>
  </r>
  <r>
    <x v="378"/>
    <x v="378"/>
    <s v="247/17"/>
    <d v="2017-02-28T00:00:00"/>
    <n v="4557"/>
    <d v="2017-03-02T00:00:00"/>
    <n v="1189.5"/>
    <n v="214.5"/>
    <s v="                ,00"/>
    <n v="3089"/>
    <d v="2017-04-21T00:00:00"/>
    <n v="975"/>
  </r>
  <r>
    <x v="379"/>
    <x v="379"/>
    <s v="10552/V2"/>
    <d v="2017-02-15T00:00:00"/>
    <n v="3609"/>
    <d v="2017-02-21T00:00:00"/>
    <n v="798.76"/>
    <n v="144.04"/>
    <s v="                ,00"/>
    <n v="3090"/>
    <d v="2017-04-21T00:00:00"/>
    <n v="654.72"/>
  </r>
  <r>
    <x v="379"/>
    <x v="379"/>
    <s v="10652/V2"/>
    <d v="2017-02-21T00:00:00"/>
    <n v="3840"/>
    <d v="2017-02-24T00:00:00"/>
    <n v="599.07000000000005"/>
    <n v="108.03"/>
    <s v="                ,00"/>
    <n v="3090"/>
    <d v="2017-04-21T00:00:00"/>
    <n v="491.04000000000008"/>
  </r>
  <r>
    <x v="379"/>
    <x v="379"/>
    <s v="10653/V2"/>
    <d v="2017-02-21T00:00:00"/>
    <n v="3844"/>
    <d v="2017-02-24T00:00:00"/>
    <n v="1037"/>
    <n v="187"/>
    <s v="                ,00"/>
    <n v="3090"/>
    <d v="2017-04-21T00:00:00"/>
    <n v="850"/>
  </r>
  <r>
    <x v="380"/>
    <x v="380"/>
    <s v="1024/P1"/>
    <d v="2017-02-24T00:00:00"/>
    <n v="4091"/>
    <d v="2017-02-27T00:00:00"/>
    <n v="799.92"/>
    <n v="72.72"/>
    <s v="                ,00"/>
    <n v="3097"/>
    <d v="2017-04-21T00:00:00"/>
    <n v="727.19999999999993"/>
  </r>
  <r>
    <x v="381"/>
    <x v="381"/>
    <n v="1705617"/>
    <d v="2017-02-22T00:00:00"/>
    <n v="4074"/>
    <d v="2017-02-27T00:00:00"/>
    <n v="7129.65"/>
    <n v="648.15"/>
    <s v="                ,00"/>
    <n v="3098"/>
    <d v="2017-04-21T00:00:00"/>
    <n v="6481.5"/>
  </r>
  <r>
    <x v="382"/>
    <x v="382"/>
    <n v="8717112833"/>
    <d v="2017-02-16T00:00:00"/>
    <n v="3377"/>
    <d v="2017-02-20T00:00:00"/>
    <n v="31886.14"/>
    <n v="2898.74"/>
    <s v="                ,00"/>
    <n v="3100"/>
    <d v="2017-04-21T00:00:00"/>
    <n v="28987.4"/>
  </r>
  <r>
    <x v="382"/>
    <x v="382"/>
    <n v="8717112834"/>
    <d v="2017-02-16T00:00:00"/>
    <n v="3364"/>
    <d v="2017-02-20T00:00:00"/>
    <n v="9341.8799999999992"/>
    <n v="849.26"/>
    <s v="                ,00"/>
    <n v="3100"/>
    <d v="2017-04-21T00:00:00"/>
    <n v="8492.619999999999"/>
  </r>
  <r>
    <x v="382"/>
    <x v="382"/>
    <n v="8717114308"/>
    <d v="2017-02-22T00:00:00"/>
    <n v="4011"/>
    <d v="2017-02-27T00:00:00"/>
    <n v="4670.9399999999996"/>
    <n v="424.63"/>
    <s v="                ,00"/>
    <n v="3100"/>
    <d v="2017-04-21T00:00:00"/>
    <n v="4246.3099999999995"/>
  </r>
  <r>
    <x v="382"/>
    <x v="382"/>
    <n v="8717114677"/>
    <d v="2017-02-23T00:00:00"/>
    <n v="3995"/>
    <d v="2017-02-27T00:00:00"/>
    <n v="11065.34"/>
    <n v="1005.94"/>
    <s v="                ,00"/>
    <n v="3100"/>
    <d v="2017-04-21T00:00:00"/>
    <n v="10059.4"/>
  </r>
  <r>
    <x v="382"/>
    <x v="382"/>
    <n v="8717116150"/>
    <d v="2017-03-01T00:00:00"/>
    <n v="4562"/>
    <d v="2017-03-03T00:00:00"/>
    <n v="1072.72"/>
    <n v="97.52"/>
    <s v="                ,00"/>
    <n v="3100"/>
    <d v="2017-04-21T00:00:00"/>
    <n v="975.2"/>
  </r>
  <r>
    <x v="383"/>
    <x v="383"/>
    <n v="700383"/>
    <d v="2017-02-15T00:00:00"/>
    <n v="3961"/>
    <d v="2017-02-27T00:00:00"/>
    <n v="30.5"/>
    <n v="5.5"/>
    <s v="                ,00"/>
    <n v="3102"/>
    <d v="2017-04-21T00:00:00"/>
    <n v="25"/>
  </r>
  <r>
    <x v="383"/>
    <x v="383"/>
    <n v="700384"/>
    <d v="2017-02-15T00:00:00"/>
    <n v="3960"/>
    <d v="2017-02-27T00:00:00"/>
    <n v="458.84"/>
    <n v="82.74"/>
    <s v="                ,00"/>
    <n v="3102"/>
    <d v="2017-04-21T00:00:00"/>
    <n v="376.09999999999997"/>
  </r>
  <r>
    <x v="384"/>
    <x v="384"/>
    <s v="4/2405/2017"/>
    <d v="2017-02-15T00:00:00"/>
    <n v="4199"/>
    <d v="2017-02-28T00:00:00"/>
    <n v="39.6"/>
    <n v="3.6"/>
    <s v="                ,00"/>
    <n v="3108"/>
    <d v="2017-04-21T00:00:00"/>
    <n v="36"/>
  </r>
  <r>
    <x v="384"/>
    <x v="384"/>
    <s v="4/2406/2017"/>
    <d v="2017-02-15T00:00:00"/>
    <n v="4214"/>
    <d v="2017-02-28T00:00:00"/>
    <n v="189.2"/>
    <n v="17.2"/>
    <s v="                ,00"/>
    <n v="3108"/>
    <d v="2017-04-21T00:00:00"/>
    <n v="172"/>
  </r>
  <r>
    <x v="384"/>
    <x v="384"/>
    <s v="4/2407/2017"/>
    <d v="2017-02-15T00:00:00"/>
    <n v="4244"/>
    <d v="2017-02-28T00:00:00"/>
    <n v="167.1"/>
    <n v="15.19"/>
    <s v="                ,00"/>
    <n v="3108"/>
    <d v="2017-04-21T00:00:00"/>
    <n v="151.91"/>
  </r>
  <r>
    <x v="733"/>
    <x v="733"/>
    <s v="2017    56"/>
    <d v="2017-02-07T00:00:00"/>
    <n v="4017"/>
    <d v="2017-02-27T00:00:00"/>
    <n v="103.7"/>
    <n v="18.7"/>
    <s v="                ,00"/>
    <n v="3110"/>
    <d v="2017-04-21T00:00:00"/>
    <n v="85"/>
  </r>
  <r>
    <x v="733"/>
    <x v="733"/>
    <s v="2017    85"/>
    <d v="2017-02-24T00:00:00"/>
    <n v="4023"/>
    <d v="2017-02-27T00:00:00"/>
    <n v="395.59"/>
    <n v="71.34"/>
    <s v="                ,00"/>
    <n v="3110"/>
    <d v="2017-04-21T00:00:00"/>
    <n v="324.25"/>
  </r>
  <r>
    <x v="734"/>
    <x v="734"/>
    <n v="679"/>
    <d v="2017-02-09T00:00:00"/>
    <n v="3771"/>
    <d v="2017-02-23T00:00:00"/>
    <n v="390.4"/>
    <n v="70.400000000000006"/>
    <s v="                ,00"/>
    <n v="3112"/>
    <d v="2017-04-21T00:00:00"/>
    <n v="320"/>
  </r>
  <r>
    <x v="734"/>
    <x v="734"/>
    <n v="680"/>
    <d v="2017-02-09T00:00:00"/>
    <n v="3770"/>
    <d v="2017-02-23T00:00:00"/>
    <n v="118.95"/>
    <n v="21.45"/>
    <s v="                ,00"/>
    <n v="3112"/>
    <d v="2017-04-21T00:00:00"/>
    <n v="97.5"/>
  </r>
  <r>
    <x v="734"/>
    <x v="734"/>
    <n v="681"/>
    <d v="2017-02-09T00:00:00"/>
    <n v="3756"/>
    <d v="2017-02-23T00:00:00"/>
    <n v="2098.4"/>
    <n v="378.4"/>
    <s v="                ,00"/>
    <n v="3112"/>
    <d v="2017-04-21T00:00:00"/>
    <n v="1720"/>
  </r>
  <r>
    <x v="734"/>
    <x v="734"/>
    <n v="813"/>
    <d v="2017-02-15T00:00:00"/>
    <n v="4234"/>
    <d v="2017-02-28T00:00:00"/>
    <n v="151.52000000000001"/>
    <n v="27.32"/>
    <s v="                ,00"/>
    <n v="3112"/>
    <d v="2017-04-21T00:00:00"/>
    <n v="124.20000000000002"/>
  </r>
  <r>
    <x v="734"/>
    <x v="734"/>
    <n v="814"/>
    <d v="2017-02-15T00:00:00"/>
    <n v="4230"/>
    <d v="2017-02-28T00:00:00"/>
    <n v="67.34"/>
    <n v="12.14"/>
    <s v="                ,00"/>
    <n v="3112"/>
    <d v="2017-04-21T00:00:00"/>
    <n v="55.2"/>
  </r>
  <r>
    <x v="734"/>
    <x v="734"/>
    <n v="968"/>
    <d v="2017-02-20T00:00:00"/>
    <n v="4599"/>
    <d v="2017-03-03T00:00:00"/>
    <n v="181.17"/>
    <n v="32.67"/>
    <s v="                ,00"/>
    <n v="3112"/>
    <d v="2017-04-21T00:00:00"/>
    <n v="148.5"/>
  </r>
  <r>
    <x v="734"/>
    <x v="734"/>
    <n v="969"/>
    <d v="2017-02-20T00:00:00"/>
    <n v="4608"/>
    <d v="2017-03-03T00:00:00"/>
    <n v="161.04"/>
    <n v="29.04"/>
    <s v="                ,00"/>
    <n v="3112"/>
    <d v="2017-04-21T00:00:00"/>
    <n v="132"/>
  </r>
  <r>
    <x v="734"/>
    <x v="734"/>
    <n v="970"/>
    <d v="2017-02-20T00:00:00"/>
    <n v="4601"/>
    <d v="2017-03-03T00:00:00"/>
    <n v="269.38"/>
    <n v="48.58"/>
    <s v="                ,00"/>
    <n v="3112"/>
    <d v="2017-04-21T00:00:00"/>
    <n v="220.8"/>
  </r>
  <r>
    <x v="386"/>
    <x v="386"/>
    <n v="9700156457"/>
    <d v="2017-02-16T00:00:00"/>
    <n v="3487"/>
    <d v="2017-02-21T00:00:00"/>
    <n v="2125"/>
    <n v="383.2"/>
    <s v="                ,00"/>
    <n v="3113"/>
    <d v="2017-04-21T00:00:00"/>
    <n v="1741.8"/>
  </r>
  <r>
    <x v="386"/>
    <x v="386"/>
    <n v="9700156501"/>
    <d v="2017-02-17T00:00:00"/>
    <n v="3481"/>
    <d v="2017-02-21T00:00:00"/>
    <n v="7069.85"/>
    <n v="1274.8900000000001"/>
    <s v="                ,00"/>
    <n v="3113"/>
    <d v="2017-04-21T00:00:00"/>
    <n v="5794.96"/>
  </r>
  <r>
    <x v="386"/>
    <x v="386"/>
    <n v="9700156532"/>
    <d v="2017-02-20T00:00:00"/>
    <n v="3641"/>
    <d v="2017-02-22T00:00:00"/>
    <n v="4328.26"/>
    <n v="780.51"/>
    <s v="                ,00"/>
    <n v="3113"/>
    <d v="2017-04-21T00:00:00"/>
    <n v="3547.75"/>
  </r>
  <r>
    <x v="386"/>
    <x v="386"/>
    <n v="9700156636"/>
    <d v="2017-02-20T00:00:00"/>
    <n v="3673"/>
    <d v="2017-02-22T00:00:00"/>
    <n v="2236.67"/>
    <n v="403.33"/>
    <s v="                ,00"/>
    <n v="3113"/>
    <d v="2017-04-21T00:00:00"/>
    <n v="1833.3400000000001"/>
  </r>
  <r>
    <x v="387"/>
    <x v="387"/>
    <s v="17001133R8"/>
    <d v="2017-02-17T00:00:00"/>
    <n v="3586"/>
    <d v="2017-02-21T00:00:00"/>
    <n v="288.86"/>
    <n v="11.11"/>
    <s v="                ,00"/>
    <n v="3116"/>
    <d v="2017-04-21T00:00:00"/>
    <n v="277.75"/>
  </r>
  <r>
    <x v="387"/>
    <x v="387"/>
    <s v="17001134R8"/>
    <d v="2017-02-17T00:00:00"/>
    <n v="3599"/>
    <d v="2017-02-21T00:00:00"/>
    <n v="436.8"/>
    <n v="16.8"/>
    <s v="                ,00"/>
    <n v="3116"/>
    <d v="2017-04-21T00:00:00"/>
    <n v="420"/>
  </r>
  <r>
    <x v="387"/>
    <x v="387"/>
    <s v="17001239R8"/>
    <d v="2017-02-21T00:00:00"/>
    <n v="3936"/>
    <d v="2017-02-24T00:00:00"/>
    <n v="2137.1999999999998"/>
    <n v="82.2"/>
    <s v="                ,00"/>
    <n v="3116"/>
    <d v="2017-04-21T00:00:00"/>
    <n v="2055"/>
  </r>
  <r>
    <x v="387"/>
    <x v="387"/>
    <s v="17001278R8"/>
    <d v="2017-02-23T00:00:00"/>
    <n v="3877"/>
    <d v="2017-02-24T00:00:00"/>
    <n v="3269.76"/>
    <n v="125.76"/>
    <s v="                ,00"/>
    <n v="3116"/>
    <d v="2017-04-21T00:00:00"/>
    <n v="3144"/>
  </r>
  <r>
    <x v="387"/>
    <x v="387"/>
    <s v="17001280R8"/>
    <d v="2017-02-23T00:00:00"/>
    <n v="3882"/>
    <d v="2017-02-24T00:00:00"/>
    <n v="3142.91"/>
    <n v="120.88"/>
    <s v="                ,00"/>
    <n v="3116"/>
    <d v="2017-04-21T00:00:00"/>
    <n v="3022.0299999999997"/>
  </r>
  <r>
    <x v="389"/>
    <x v="389"/>
    <s v="0001223/L"/>
    <d v="2017-02-15T00:00:00"/>
    <n v="3390"/>
    <d v="2017-02-20T00:00:00"/>
    <n v="201.3"/>
    <n v="18.3"/>
    <s v="                ,00"/>
    <n v="3117"/>
    <d v="2017-04-21T00:00:00"/>
    <n v="183"/>
  </r>
  <r>
    <x v="390"/>
    <x v="390"/>
    <n v="7310002850"/>
    <d v="2017-02-21T00:00:00"/>
    <n v="3646"/>
    <d v="2017-02-22T00:00:00"/>
    <n v="72.8"/>
    <n v="2.8"/>
    <s v="                ,00"/>
    <n v="3118"/>
    <d v="2017-04-21T00:00:00"/>
    <n v="70"/>
  </r>
  <r>
    <x v="391"/>
    <x v="391"/>
    <s v="308/2017/PA"/>
    <d v="2017-02-14T00:00:00"/>
    <n v="4534"/>
    <d v="2017-03-02T00:00:00"/>
    <n v="241.56"/>
    <n v="43.56"/>
    <s v="                ,00"/>
    <n v="3119"/>
    <d v="2017-04-21T00:00:00"/>
    <n v="198"/>
  </r>
  <r>
    <x v="391"/>
    <x v="391"/>
    <s v="323/2017/PA"/>
    <d v="2017-02-14T00:00:00"/>
    <n v="4526"/>
    <d v="2017-03-02T00:00:00"/>
    <n v="145.5"/>
    <n v="26.24"/>
    <s v="                ,00"/>
    <n v="3119"/>
    <d v="2017-04-21T00:00:00"/>
    <n v="119.26"/>
  </r>
  <r>
    <x v="391"/>
    <x v="391"/>
    <s v="472/2017/PA"/>
    <d v="2017-02-23T00:00:00"/>
    <n v="4507"/>
    <d v="2017-03-02T00:00:00"/>
    <n v="770.42"/>
    <n v="138.93"/>
    <s v="                ,00"/>
    <n v="3119"/>
    <d v="2017-04-21T00:00:00"/>
    <n v="631.49"/>
  </r>
  <r>
    <x v="392"/>
    <x v="392"/>
    <s v="0001198SP"/>
    <d v="2017-02-28T00:00:00"/>
    <n v="4424"/>
    <d v="2017-03-02T00:00:00"/>
    <n v="302.76"/>
    <n v="54.6"/>
    <s v="                ,00"/>
    <n v="3120"/>
    <d v="2017-04-21T00:00:00"/>
    <n v="248.16"/>
  </r>
  <r>
    <x v="735"/>
    <x v="735"/>
    <s v="27/FA"/>
    <d v="2017-02-14T00:00:00"/>
    <n v="3345"/>
    <d v="2017-02-20T00:00:00"/>
    <n v="228.75"/>
    <n v="41.25"/>
    <s v="                ,00"/>
    <n v="3124"/>
    <d v="2017-04-21T00:00:00"/>
    <n v="187.5"/>
  </r>
  <r>
    <x v="396"/>
    <x v="396"/>
    <s v="PA17001036"/>
    <d v="2017-02-08T00:00:00"/>
    <n v="3392"/>
    <d v="2017-02-20T00:00:00"/>
    <n v="125.84"/>
    <n v="11.44"/>
    <s v="                ,00"/>
    <n v="3126"/>
    <d v="2017-04-21T00:00:00"/>
    <n v="114.4"/>
  </r>
  <r>
    <x v="397"/>
    <x v="397"/>
    <s v="000054/17"/>
    <d v="2017-02-16T00:00:00"/>
    <n v="3568"/>
    <d v="2017-02-21T00:00:00"/>
    <n v="1173.98"/>
    <n v="211.7"/>
    <s v="                ,00"/>
    <n v="3127"/>
    <d v="2017-04-21T00:00:00"/>
    <n v="962.28"/>
  </r>
  <r>
    <x v="397"/>
    <x v="397"/>
    <s v="000072/17"/>
    <d v="2017-02-23T00:00:00"/>
    <n v="4533"/>
    <d v="2017-03-02T00:00:00"/>
    <n v="353.8"/>
    <n v="63.8"/>
    <s v="                ,00"/>
    <n v="3127"/>
    <d v="2017-04-21T00:00:00"/>
    <n v="290"/>
  </r>
  <r>
    <x v="736"/>
    <x v="736"/>
    <s v="1741034/E"/>
    <d v="2017-02-17T00:00:00"/>
    <n v="3475"/>
    <d v="2017-02-21T00:00:00"/>
    <n v="1332.24"/>
    <n v="240.24"/>
    <s v="                ,00"/>
    <n v="3129"/>
    <d v="2017-04-21T00:00:00"/>
    <n v="1092"/>
  </r>
  <r>
    <x v="736"/>
    <x v="736"/>
    <s v="1741035/E"/>
    <d v="2017-02-17T00:00:00"/>
    <n v="3449"/>
    <d v="2017-02-21T00:00:00"/>
    <n v="1077.5"/>
    <n v="194.3"/>
    <s v="                ,00"/>
    <n v="3129"/>
    <d v="2017-04-21T00:00:00"/>
    <n v="883.2"/>
  </r>
  <r>
    <x v="736"/>
    <x v="736"/>
    <s v="1741248/E"/>
    <d v="2017-02-24T00:00:00"/>
    <n v="4095"/>
    <d v="2017-02-27T00:00:00"/>
    <n v="5816.35"/>
    <n v="1048.8499999999999"/>
    <s v="                ,00"/>
    <n v="3129"/>
    <d v="2017-04-21T00:00:00"/>
    <n v="4767.5"/>
  </r>
  <r>
    <x v="736"/>
    <x v="736"/>
    <s v="1741249/E"/>
    <d v="2017-02-24T00:00:00"/>
    <n v="4129"/>
    <d v="2017-02-27T00:00:00"/>
    <n v="237.9"/>
    <n v="42.9"/>
    <s v="                ,00"/>
    <n v="3129"/>
    <d v="2017-04-21T00:00:00"/>
    <n v="195"/>
  </r>
  <r>
    <x v="736"/>
    <x v="736"/>
    <s v="1741250/E"/>
    <d v="2017-02-24T00:00:00"/>
    <n v="4075"/>
    <d v="2017-02-27T00:00:00"/>
    <n v="944.28"/>
    <n v="170.28"/>
    <s v="                ,00"/>
    <n v="3129"/>
    <d v="2017-04-21T00:00:00"/>
    <n v="774"/>
  </r>
  <r>
    <x v="736"/>
    <x v="736"/>
    <s v="1741432/E"/>
    <d v="2017-02-28T00:00:00"/>
    <n v="4307"/>
    <d v="2017-03-01T00:00:00"/>
    <n v="585.6"/>
    <n v="105.6"/>
    <s v="                ,00"/>
    <n v="3129"/>
    <d v="2017-04-21T00:00:00"/>
    <n v="480"/>
  </r>
  <r>
    <x v="399"/>
    <x v="399"/>
    <n v="1027504988"/>
    <d v="2016-12-20T00:00:00"/>
    <n v="28006"/>
    <d v="2016-12-29T00:00:00"/>
    <n v="-768.6"/>
    <n v="-138.6"/>
    <s v="                ,00"/>
    <n v="3135"/>
    <d v="2017-04-21T00:00:00"/>
    <n v="-630"/>
  </r>
  <r>
    <x v="399"/>
    <x v="399"/>
    <n v="1024123237"/>
    <d v="2017-02-20T00:00:00"/>
    <n v="3588"/>
    <d v="2017-02-21T00:00:00"/>
    <n v="329.4"/>
    <n v="59.4"/>
    <s v="                ,00"/>
    <n v="3135"/>
    <d v="2017-04-21T00:00:00"/>
    <n v="270"/>
  </r>
  <r>
    <x v="399"/>
    <x v="399"/>
    <n v="1024123238"/>
    <d v="2017-02-20T00:00:00"/>
    <n v="3582"/>
    <d v="2017-02-21T00:00:00"/>
    <n v="253.76"/>
    <n v="45.76"/>
    <s v="                ,00"/>
    <n v="3135"/>
    <d v="2017-04-21T00:00:00"/>
    <n v="208"/>
  </r>
  <r>
    <x v="399"/>
    <x v="399"/>
    <n v="1024123239"/>
    <d v="2017-02-20T00:00:00"/>
    <n v="3601"/>
    <d v="2017-02-21T00:00:00"/>
    <n v="376.54"/>
    <n v="67.900000000000006"/>
    <s v="                ,00"/>
    <n v="3135"/>
    <d v="2017-04-21T00:00:00"/>
    <n v="308.64"/>
  </r>
  <r>
    <x v="399"/>
    <x v="399"/>
    <n v="1024123240"/>
    <d v="2017-02-20T00:00:00"/>
    <n v="3580"/>
    <d v="2017-02-21T00:00:00"/>
    <n v="178.43"/>
    <n v="32.18"/>
    <s v="                ,00"/>
    <n v="3135"/>
    <d v="2017-04-21T00:00:00"/>
    <n v="146.25"/>
  </r>
  <r>
    <x v="399"/>
    <x v="399"/>
    <n v="1024123753"/>
    <d v="2017-02-20T00:00:00"/>
    <n v="3583"/>
    <d v="2017-02-21T00:00:00"/>
    <n v="24021.23"/>
    <n v="923.89"/>
    <s v="                ,00"/>
    <n v="3135"/>
    <d v="2017-04-21T00:00:00"/>
    <n v="23097.34"/>
  </r>
  <r>
    <x v="399"/>
    <x v="399"/>
    <n v="1027508303"/>
    <d v="2017-02-20T00:00:00"/>
    <n v="3518"/>
    <d v="2017-02-21T00:00:00"/>
    <n v="768.6"/>
    <n v="138.6"/>
    <s v="                ,00"/>
    <n v="3135"/>
    <d v="2017-04-21T00:00:00"/>
    <n v="630"/>
  </r>
  <r>
    <x v="399"/>
    <x v="399"/>
    <n v="1024124851"/>
    <d v="2017-02-21T00:00:00"/>
    <n v="3664"/>
    <d v="2017-02-22T00:00:00"/>
    <n v="126.88"/>
    <n v="22.88"/>
    <s v="                ,00"/>
    <n v="3135"/>
    <d v="2017-04-21T00:00:00"/>
    <n v="104"/>
  </r>
  <r>
    <x v="399"/>
    <x v="399"/>
    <n v="1024126076"/>
    <d v="2017-02-22T00:00:00"/>
    <n v="3847"/>
    <d v="2017-02-24T00:00:00"/>
    <n v="590.04"/>
    <n v="106.4"/>
    <s v="                ,00"/>
    <n v="3135"/>
    <d v="2017-04-21T00:00:00"/>
    <n v="483.64"/>
  </r>
  <r>
    <x v="399"/>
    <x v="399"/>
    <n v="1024126077"/>
    <d v="2017-02-22T00:00:00"/>
    <n v="3850"/>
    <d v="2017-02-24T00:00:00"/>
    <n v="3785.53"/>
    <n v="145.6"/>
    <s v="                ,00"/>
    <n v="3135"/>
    <d v="2017-04-21T00:00:00"/>
    <n v="3639.9300000000003"/>
  </r>
  <r>
    <x v="399"/>
    <x v="399"/>
    <n v="1024129140"/>
    <d v="2017-02-24T00:00:00"/>
    <n v="4106"/>
    <d v="2017-02-27T00:00:00"/>
    <n v="204.96"/>
    <n v="36.96"/>
    <s v="                ,00"/>
    <n v="3135"/>
    <d v="2017-04-21T00:00:00"/>
    <n v="168"/>
  </r>
  <r>
    <x v="399"/>
    <x v="399"/>
    <n v="1024129141"/>
    <d v="2017-02-24T00:00:00"/>
    <n v="4116"/>
    <d v="2017-02-27T00:00:00"/>
    <n v="2128.2399999999998"/>
    <n v="383.78"/>
    <s v="                ,00"/>
    <n v="3135"/>
    <d v="2017-04-21T00:00:00"/>
    <n v="1744.4599999999998"/>
  </r>
  <r>
    <x v="399"/>
    <x v="399"/>
    <n v="1024129142"/>
    <d v="2017-02-24T00:00:00"/>
    <n v="4105"/>
    <d v="2017-02-27T00:00:00"/>
    <n v="3536"/>
    <n v="136"/>
    <s v="                ,00"/>
    <n v="3135"/>
    <d v="2017-04-21T00:00:00"/>
    <n v="3400"/>
  </r>
  <r>
    <x v="399"/>
    <x v="399"/>
    <n v="1024129143"/>
    <d v="2017-02-24T00:00:00"/>
    <n v="4112"/>
    <d v="2017-02-27T00:00:00"/>
    <n v="2953.6"/>
    <n v="113.6"/>
    <s v="                ,00"/>
    <n v="3135"/>
    <d v="2017-04-21T00:00:00"/>
    <n v="2840"/>
  </r>
  <r>
    <x v="399"/>
    <x v="399"/>
    <n v="1024129144"/>
    <d v="2017-02-24T00:00:00"/>
    <n v="4115"/>
    <d v="2017-02-27T00:00:00"/>
    <n v="1612"/>
    <n v="62"/>
    <s v="                ,00"/>
    <n v="3135"/>
    <d v="2017-04-21T00:00:00"/>
    <n v="1550"/>
  </r>
  <r>
    <x v="399"/>
    <x v="399"/>
    <n v="1024129145"/>
    <d v="2017-02-24T00:00:00"/>
    <n v="4118"/>
    <d v="2017-02-27T00:00:00"/>
    <n v="3660"/>
    <n v="660"/>
    <s v="                ,00"/>
    <n v="3135"/>
    <d v="2017-04-21T00:00:00"/>
    <n v="3000"/>
  </r>
  <r>
    <x v="399"/>
    <x v="399"/>
    <n v="1024129146"/>
    <d v="2017-02-24T00:00:00"/>
    <n v="4103"/>
    <d v="2017-02-27T00:00:00"/>
    <n v="711.67"/>
    <n v="128.33000000000001"/>
    <s v="                ,00"/>
    <n v="3135"/>
    <d v="2017-04-21T00:00:00"/>
    <n v="583.33999999999992"/>
  </r>
  <r>
    <x v="399"/>
    <x v="399"/>
    <n v="1024129147"/>
    <d v="2017-02-24T00:00:00"/>
    <n v="4114"/>
    <d v="2017-02-27T00:00:00"/>
    <n v="676.37"/>
    <n v="121.97"/>
    <s v="                ,00"/>
    <n v="3135"/>
    <d v="2017-04-21T00:00:00"/>
    <n v="554.4"/>
  </r>
  <r>
    <x v="399"/>
    <x v="399"/>
    <n v="1024129148"/>
    <d v="2017-02-24T00:00:00"/>
    <n v="4113"/>
    <d v="2017-02-27T00:00:00"/>
    <n v="11915.2"/>
    <n v="555.20000000000005"/>
    <s v="                ,00"/>
    <n v="3135"/>
    <d v="2017-04-21T00:00:00"/>
    <n v="11360"/>
  </r>
  <r>
    <x v="399"/>
    <x v="399"/>
    <n v="1024129149"/>
    <d v="2017-02-24T00:00:00"/>
    <n v="4117"/>
    <d v="2017-02-27T00:00:00"/>
    <n v="16981.599999999999"/>
    <n v="701.6"/>
    <s v="                ,00"/>
    <n v="3135"/>
    <d v="2017-04-21T00:00:00"/>
    <n v="16279.999999999998"/>
  </r>
  <r>
    <x v="399"/>
    <x v="399"/>
    <n v="1024129978"/>
    <d v="2017-02-27T00:00:00"/>
    <n v="4232"/>
    <d v="2017-02-28T00:00:00"/>
    <n v="409.92"/>
    <n v="73.92"/>
    <s v="                ,00"/>
    <n v="3135"/>
    <d v="2017-04-21T00:00:00"/>
    <n v="336"/>
  </r>
  <r>
    <x v="399"/>
    <x v="399"/>
    <n v="1024129979"/>
    <d v="2017-02-27T00:00:00"/>
    <n v="4235"/>
    <d v="2017-02-28T00:00:00"/>
    <n v="619.41"/>
    <n v="111.7"/>
    <s v="                ,00"/>
    <n v="3135"/>
    <d v="2017-04-21T00:00:00"/>
    <n v="507.71"/>
  </r>
  <r>
    <x v="399"/>
    <x v="399"/>
    <n v="1024129980"/>
    <d v="2017-02-27T00:00:00"/>
    <n v="4241"/>
    <d v="2017-02-28T00:00:00"/>
    <n v="6445.92"/>
    <n v="247.92"/>
    <s v="                ,00"/>
    <n v="3135"/>
    <d v="2017-04-21T00:00:00"/>
    <n v="6198"/>
  </r>
  <r>
    <x v="399"/>
    <x v="399"/>
    <n v="1024129984"/>
    <d v="2017-02-27T00:00:00"/>
    <n v="4239"/>
    <d v="2017-02-28T00:00:00"/>
    <n v="3711.24"/>
    <n v="669.24"/>
    <s v="                ,00"/>
    <n v="3135"/>
    <d v="2017-04-21T00:00:00"/>
    <n v="3042"/>
  </r>
  <r>
    <x v="399"/>
    <x v="399"/>
    <n v="1024129985"/>
    <d v="2017-02-27T00:00:00"/>
    <n v="4238"/>
    <d v="2017-02-28T00:00:00"/>
    <n v="292.8"/>
    <n v="52.8"/>
    <s v="                ,00"/>
    <n v="3135"/>
    <d v="2017-04-21T00:00:00"/>
    <n v="240"/>
  </r>
  <r>
    <x v="399"/>
    <x v="399"/>
    <n v="1024129986"/>
    <d v="2017-02-27T00:00:00"/>
    <n v="4240"/>
    <d v="2017-02-28T00:00:00"/>
    <n v="7478.4"/>
    <n v="1348.56"/>
    <s v="                ,00"/>
    <n v="3135"/>
    <d v="2017-04-21T00:00:00"/>
    <n v="6129.84"/>
  </r>
  <r>
    <x v="399"/>
    <x v="399"/>
    <n v="1024129987"/>
    <d v="2017-02-27T00:00:00"/>
    <n v="4211"/>
    <d v="2017-02-28T00:00:00"/>
    <n v="237.96"/>
    <n v="42.91"/>
    <s v="                ,00"/>
    <n v="3135"/>
    <d v="2017-04-21T00:00:00"/>
    <n v="195.05"/>
  </r>
  <r>
    <x v="399"/>
    <x v="399"/>
    <n v="1024129988"/>
    <d v="2017-02-27T00:00:00"/>
    <n v="4242"/>
    <d v="2017-02-28T00:00:00"/>
    <n v="151.26"/>
    <n v="27.28"/>
    <s v="                ,00"/>
    <n v="3135"/>
    <d v="2017-04-21T00:00:00"/>
    <n v="123.97999999999999"/>
  </r>
  <r>
    <x v="399"/>
    <x v="399"/>
    <n v="1024131074"/>
    <d v="2017-02-28T00:00:00"/>
    <n v="4336"/>
    <d v="2017-03-01T00:00:00"/>
    <n v="95.16"/>
    <n v="17.16"/>
    <s v="                ,00"/>
    <n v="3135"/>
    <d v="2017-04-21T00:00:00"/>
    <n v="78"/>
  </r>
  <r>
    <x v="399"/>
    <x v="399"/>
    <n v="1024131075"/>
    <d v="2017-02-28T00:00:00"/>
    <n v="4351"/>
    <d v="2017-03-01T00:00:00"/>
    <n v="3248.98"/>
    <n v="585.88"/>
    <s v="                ,00"/>
    <n v="3135"/>
    <d v="2017-04-21T00:00:00"/>
    <n v="2663.1"/>
  </r>
  <r>
    <x v="399"/>
    <x v="399"/>
    <n v="1024131076"/>
    <d v="2017-02-28T00:00:00"/>
    <n v="4352"/>
    <d v="2017-03-01T00:00:00"/>
    <n v="152.26"/>
    <n v="27.46"/>
    <s v="                ,00"/>
    <n v="3135"/>
    <d v="2017-04-21T00:00:00"/>
    <n v="124.79999999999998"/>
  </r>
  <r>
    <x v="399"/>
    <x v="399"/>
    <n v="1024131077"/>
    <d v="2017-02-28T00:00:00"/>
    <n v="4325"/>
    <d v="2017-03-01T00:00:00"/>
    <n v="180.56"/>
    <n v="32.56"/>
    <s v="                ,00"/>
    <n v="3135"/>
    <d v="2017-04-21T00:00:00"/>
    <n v="148"/>
  </r>
  <r>
    <x v="399"/>
    <x v="399"/>
    <n v="1024131078"/>
    <d v="2017-02-28T00:00:00"/>
    <n v="4354"/>
    <d v="2017-03-01T00:00:00"/>
    <n v="180.56"/>
    <n v="32.56"/>
    <s v="                ,00"/>
    <n v="3135"/>
    <d v="2017-04-21T00:00:00"/>
    <n v="148"/>
  </r>
  <r>
    <x v="399"/>
    <x v="399"/>
    <n v="1024132544"/>
    <d v="2017-03-01T00:00:00"/>
    <n v="4453"/>
    <d v="2017-03-02T00:00:00"/>
    <n v="2953.6"/>
    <n v="113.6"/>
    <s v="                ,00"/>
    <n v="3135"/>
    <d v="2017-04-21T00:00:00"/>
    <n v="2840"/>
  </r>
  <r>
    <x v="399"/>
    <x v="399"/>
    <n v="1024132545"/>
    <d v="2017-03-01T00:00:00"/>
    <n v="4415"/>
    <d v="2017-03-02T00:00:00"/>
    <n v="3536"/>
    <n v="136"/>
    <s v="                ,00"/>
    <n v="3135"/>
    <d v="2017-04-21T00:00:00"/>
    <n v="3400"/>
  </r>
  <r>
    <x v="399"/>
    <x v="399"/>
    <n v="1024132546"/>
    <d v="2017-03-01T00:00:00"/>
    <n v="4416"/>
    <d v="2017-03-02T00:00:00"/>
    <n v="3536"/>
    <n v="136"/>
    <s v="                ,00"/>
    <n v="3135"/>
    <d v="2017-04-21T00:00:00"/>
    <n v="3400"/>
  </r>
  <r>
    <x v="399"/>
    <x v="399"/>
    <n v="1027510306"/>
    <d v="2017-03-31T00:00:00"/>
    <n v="7318"/>
    <d v="2017-03-31T00:00:00"/>
    <n v="-106.07"/>
    <n v="-19.13"/>
    <s v="                ,00"/>
    <n v="3135"/>
    <d v="2017-04-21T00:00:00"/>
    <n v="-86.94"/>
  </r>
  <r>
    <x v="10"/>
    <x v="10"/>
    <n v="90000781"/>
    <d v="2017-01-18T00:00:00"/>
    <n v="4231"/>
    <d v="2017-02-28T00:00:00"/>
    <n v="6302.18"/>
    <n v="1136.46"/>
    <s v="                ,00"/>
    <n v="3141"/>
    <d v="2017-04-21T00:00:00"/>
    <n v="5165.72"/>
  </r>
  <r>
    <x v="10"/>
    <x v="10"/>
    <n v="90000784"/>
    <d v="2017-01-18T00:00:00"/>
    <n v="4134"/>
    <d v="2017-02-27T00:00:00"/>
    <n v="20771.09"/>
    <n v="3745.61"/>
    <s v="                ,00"/>
    <n v="3141"/>
    <d v="2017-04-21T00:00:00"/>
    <n v="17025.48"/>
  </r>
  <r>
    <x v="10"/>
    <x v="10"/>
    <n v="90000955"/>
    <d v="2017-01-21T00:00:00"/>
    <n v="3910"/>
    <d v="2017-02-24T00:00:00"/>
    <n v="1244.4000000000001"/>
    <n v="224.4"/>
    <s v="                ,00"/>
    <n v="3141"/>
    <d v="2017-04-21T00:00:00"/>
    <n v="1020.0000000000001"/>
  </r>
  <r>
    <x v="10"/>
    <x v="10"/>
    <n v="90001480"/>
    <d v="2017-01-30T00:00:00"/>
    <n v="7666"/>
    <d v="2017-04-05T00:00:00"/>
    <n v="-5355.73"/>
    <n v="-965.79"/>
    <s v="                ,00"/>
    <n v="3141"/>
    <d v="2017-04-21T00:00:00"/>
    <n v="-4389.9399999999996"/>
  </r>
  <r>
    <x v="10"/>
    <x v="10"/>
    <n v="90001481"/>
    <d v="2017-01-30T00:00:00"/>
    <n v="7660"/>
    <d v="2017-04-05T00:00:00"/>
    <n v="-2333.4499999999998"/>
    <n v="-420.79"/>
    <s v="                ,00"/>
    <n v="3141"/>
    <d v="2017-04-21T00:00:00"/>
    <n v="-1912.6599999999999"/>
  </r>
  <r>
    <x v="10"/>
    <x v="10"/>
    <n v="90001663"/>
    <d v="2017-01-31T00:00:00"/>
    <n v="3945"/>
    <d v="2017-02-24T00:00:00"/>
    <n v="1513.53"/>
    <n v="272.93"/>
    <s v="                ,00"/>
    <n v="3141"/>
    <d v="2017-04-21T00:00:00"/>
    <n v="1240.5999999999999"/>
  </r>
  <r>
    <x v="10"/>
    <x v="10"/>
    <n v="90001685"/>
    <d v="2017-01-31T00:00:00"/>
    <n v="3946"/>
    <d v="2017-02-24T00:00:00"/>
    <n v="84.86"/>
    <n v="3.26"/>
    <s v="                ,00"/>
    <n v="3141"/>
    <d v="2017-04-21T00:00:00"/>
    <n v="81.599999999999994"/>
  </r>
  <r>
    <x v="10"/>
    <x v="10"/>
    <n v="90002161"/>
    <d v="2017-02-08T00:00:00"/>
    <n v="3953"/>
    <d v="2017-02-24T00:00:00"/>
    <n v="197.64"/>
    <n v="35.64"/>
    <s v="                ,00"/>
    <n v="3141"/>
    <d v="2017-04-21T00:00:00"/>
    <n v="162"/>
  </r>
  <r>
    <x v="10"/>
    <x v="10"/>
    <n v="90002291"/>
    <d v="2017-02-09T00:00:00"/>
    <n v="3931"/>
    <d v="2017-02-24T00:00:00"/>
    <n v="18309.93"/>
    <n v="704.23"/>
    <s v="                ,00"/>
    <n v="3141"/>
    <d v="2017-04-21T00:00:00"/>
    <n v="17605.7"/>
  </r>
  <r>
    <x v="10"/>
    <x v="10"/>
    <n v="90002387"/>
    <d v="2017-02-10T00:00:00"/>
    <n v="3898"/>
    <d v="2017-02-24T00:00:00"/>
    <n v="165.98"/>
    <n v="6.38"/>
    <s v="                ,00"/>
    <n v="3141"/>
    <d v="2017-04-21T00:00:00"/>
    <n v="159.6"/>
  </r>
  <r>
    <x v="10"/>
    <x v="10"/>
    <n v="90002705"/>
    <d v="2017-02-16T00:00:00"/>
    <n v="3932"/>
    <d v="2017-02-24T00:00:00"/>
    <n v="1749.85"/>
    <n v="315.55"/>
    <s v="                ,00"/>
    <n v="3141"/>
    <d v="2017-04-21T00:00:00"/>
    <n v="1434.3"/>
  </r>
  <r>
    <x v="10"/>
    <x v="10"/>
    <n v="90002845"/>
    <d v="2017-02-18T00:00:00"/>
    <n v="3914"/>
    <d v="2017-02-24T00:00:00"/>
    <n v="366.37"/>
    <n v="66.069999999999993"/>
    <s v="                ,00"/>
    <n v="3141"/>
    <d v="2017-04-21T00:00:00"/>
    <n v="300.3"/>
  </r>
  <r>
    <x v="10"/>
    <x v="10"/>
    <n v="90002846"/>
    <d v="2017-02-18T00:00:00"/>
    <n v="3944"/>
    <d v="2017-02-24T00:00:00"/>
    <n v="1468.88"/>
    <n v="264.88"/>
    <s v="                ,00"/>
    <n v="3141"/>
    <d v="2017-04-21T00:00:00"/>
    <n v="1204"/>
  </r>
  <r>
    <x v="10"/>
    <x v="10"/>
    <n v="90002928"/>
    <d v="2017-02-21T00:00:00"/>
    <n v="3885"/>
    <d v="2017-02-24T00:00:00"/>
    <n v="2550.17"/>
    <n v="459.87"/>
    <s v="                ,00"/>
    <n v="3141"/>
    <d v="2017-04-21T00:00:00"/>
    <n v="2090.3000000000002"/>
  </r>
  <r>
    <x v="10"/>
    <x v="10"/>
    <n v="90003102"/>
    <d v="2017-02-23T00:00:00"/>
    <n v="3947"/>
    <d v="2017-02-24T00:00:00"/>
    <n v="417.24"/>
    <n v="75.239999999999995"/>
    <s v="                ,00"/>
    <n v="3141"/>
    <d v="2017-04-21T00:00:00"/>
    <n v="342"/>
  </r>
  <r>
    <x v="10"/>
    <x v="10"/>
    <n v="90003305"/>
    <d v="2017-02-25T00:00:00"/>
    <n v="4215"/>
    <d v="2017-02-28T00:00:00"/>
    <n v="943.67"/>
    <n v="170.17"/>
    <s v="                ,00"/>
    <n v="3141"/>
    <d v="2017-04-21T00:00:00"/>
    <n v="773.5"/>
  </r>
  <r>
    <x v="10"/>
    <x v="10"/>
    <n v="90003380"/>
    <d v="2017-02-27T00:00:00"/>
    <n v="4212"/>
    <d v="2017-02-28T00:00:00"/>
    <n v="6680.57"/>
    <n v="1204.69"/>
    <s v="                ,00"/>
    <n v="3141"/>
    <d v="2017-04-21T00:00:00"/>
    <n v="5475.8799999999992"/>
  </r>
  <r>
    <x v="10"/>
    <x v="10"/>
    <n v="90003385"/>
    <d v="2017-02-27T00:00:00"/>
    <n v="4209"/>
    <d v="2017-02-28T00:00:00"/>
    <n v="10304.61"/>
    <n v="1858.21"/>
    <s v="                ,00"/>
    <n v="3141"/>
    <d v="2017-04-21T00:00:00"/>
    <n v="8446.4000000000015"/>
  </r>
  <r>
    <x v="10"/>
    <x v="10"/>
    <n v="90003608"/>
    <d v="2017-02-28T00:00:00"/>
    <n v="4422"/>
    <d v="2017-03-02T00:00:00"/>
    <n v="439.2"/>
    <n v="79.2"/>
    <s v="                ,00"/>
    <n v="3141"/>
    <d v="2017-04-21T00:00:00"/>
    <n v="360"/>
  </r>
  <r>
    <x v="10"/>
    <x v="10"/>
    <n v="90003609"/>
    <d v="2017-02-28T00:00:00"/>
    <n v="4472"/>
    <d v="2017-03-02T00:00:00"/>
    <n v="439.2"/>
    <n v="79.2"/>
    <s v="                ,00"/>
    <n v="3141"/>
    <d v="2017-04-21T00:00:00"/>
    <n v="360"/>
  </r>
  <r>
    <x v="10"/>
    <x v="10"/>
    <n v="90005002"/>
    <d v="2017-03-22T00:00:00"/>
    <n v="6724"/>
    <d v="2017-03-27T00:00:00"/>
    <n v="-81.12"/>
    <n v="-3.12"/>
    <s v="                ,00"/>
    <n v="3141"/>
    <d v="2017-04-21T00:00:00"/>
    <n v="-78"/>
  </r>
  <r>
    <x v="400"/>
    <x v="400"/>
    <n v="17502593"/>
    <d v="2017-02-17T00:00:00"/>
    <n v="3416"/>
    <d v="2017-02-21T00:00:00"/>
    <n v="429"/>
    <n v="39"/>
    <s v="                ,00"/>
    <n v="3143"/>
    <d v="2017-04-21T00:00:00"/>
    <n v="390"/>
  </r>
  <r>
    <x v="400"/>
    <x v="400"/>
    <n v="17502760"/>
    <d v="2017-02-22T00:00:00"/>
    <n v="4186"/>
    <d v="2017-02-28T00:00:00"/>
    <n v="220.44"/>
    <n v="20.04"/>
    <s v="                ,00"/>
    <n v="3143"/>
    <d v="2017-04-21T00:00:00"/>
    <n v="200.4"/>
  </r>
  <r>
    <x v="400"/>
    <x v="400"/>
    <n v="17502971"/>
    <d v="2017-02-24T00:00:00"/>
    <n v="4189"/>
    <d v="2017-02-28T00:00:00"/>
    <n v="76.45"/>
    <n v="6.95"/>
    <s v="                ,00"/>
    <n v="3143"/>
    <d v="2017-04-21T00:00:00"/>
    <n v="69.5"/>
  </r>
  <r>
    <x v="400"/>
    <x v="400"/>
    <n v="17502972"/>
    <d v="2017-02-24T00:00:00"/>
    <n v="4179"/>
    <d v="2017-02-28T00:00:00"/>
    <n v="265.64999999999998"/>
    <n v="24.15"/>
    <s v="                ,00"/>
    <n v="3143"/>
    <d v="2017-04-21T00:00:00"/>
    <n v="241.49999999999997"/>
  </r>
  <r>
    <x v="400"/>
    <x v="400"/>
    <n v="17503108"/>
    <d v="2017-02-28T00:00:00"/>
    <n v="4326"/>
    <d v="2017-03-01T00:00:00"/>
    <n v="3894.24"/>
    <n v="702.24"/>
    <s v="                ,00"/>
    <n v="3143"/>
    <d v="2017-04-21T00:00:00"/>
    <n v="3192"/>
  </r>
  <r>
    <x v="401"/>
    <x v="401"/>
    <n v="171000539"/>
    <d v="2017-01-27T00:00:00"/>
    <n v="3206"/>
    <d v="2017-02-16T00:00:00"/>
    <n v="314.08"/>
    <n v="12.08"/>
    <s v="                ,00"/>
    <n v="3144"/>
    <d v="2017-04-21T00:00:00"/>
    <n v="302"/>
  </r>
  <r>
    <x v="401"/>
    <x v="401"/>
    <n v="171001582"/>
    <d v="2017-02-17T00:00:00"/>
    <n v="4193"/>
    <d v="2017-02-28T00:00:00"/>
    <n v="1464"/>
    <n v="264"/>
    <s v="                ,00"/>
    <n v="3144"/>
    <d v="2017-04-21T00:00:00"/>
    <n v="1200"/>
  </r>
  <r>
    <x v="401"/>
    <x v="401"/>
    <n v="171001583"/>
    <d v="2017-02-17T00:00:00"/>
    <n v="4203"/>
    <d v="2017-02-28T00:00:00"/>
    <n v="463.6"/>
    <n v="83.6"/>
    <s v="                ,00"/>
    <n v="3144"/>
    <d v="2017-04-21T00:00:00"/>
    <n v="380"/>
  </r>
  <r>
    <x v="401"/>
    <x v="401"/>
    <n v="171001584"/>
    <d v="2017-02-17T00:00:00"/>
    <n v="4245"/>
    <d v="2017-02-28T00:00:00"/>
    <n v="1756.8"/>
    <n v="316.8"/>
    <s v="                ,00"/>
    <n v="3144"/>
    <d v="2017-04-21T00:00:00"/>
    <n v="1440"/>
  </r>
  <r>
    <x v="401"/>
    <x v="401"/>
    <n v="171001702"/>
    <d v="2017-02-21T00:00:00"/>
    <n v="4518"/>
    <d v="2017-03-02T00:00:00"/>
    <n v="7673.91"/>
    <n v="295.14999999999998"/>
    <s v="                ,00"/>
    <n v="3144"/>
    <d v="2017-04-21T00:00:00"/>
    <n v="7378.76"/>
  </r>
  <r>
    <x v="401"/>
    <x v="401"/>
    <n v="171002982"/>
    <d v="2017-03-14T00:00:00"/>
    <n v="6285"/>
    <d v="2017-03-21T00:00:00"/>
    <n v="-314.08"/>
    <n v="-12.08"/>
    <s v="                ,00"/>
    <n v="3144"/>
    <d v="2017-04-21T00:00:00"/>
    <n v="-302"/>
  </r>
  <r>
    <x v="402"/>
    <x v="402"/>
    <n v="2017000010011340"/>
    <d v="2017-02-15T00:00:00"/>
    <n v="3567"/>
    <d v="2017-02-21T00:00:00"/>
    <n v="5359.75"/>
    <n v="487.25"/>
    <s v="                ,00"/>
    <n v="3145"/>
    <d v="2017-04-21T00:00:00"/>
    <n v="4872.5"/>
  </r>
  <r>
    <x v="402"/>
    <x v="402"/>
    <n v="2017000010011340"/>
    <d v="2017-02-15T00:00:00"/>
    <n v="3565"/>
    <d v="2017-02-21T00:00:00"/>
    <n v="22858.55"/>
    <n v="2078.0500000000002"/>
    <s v="                ,00"/>
    <n v="3145"/>
    <d v="2017-04-21T00:00:00"/>
    <n v="20780.5"/>
  </r>
  <r>
    <x v="402"/>
    <x v="402"/>
    <n v="2017000010011340"/>
    <d v="2017-02-15T00:00:00"/>
    <n v="3566"/>
    <d v="2017-02-21T00:00:00"/>
    <n v="9213.16"/>
    <n v="837.56"/>
    <s v="                ,00"/>
    <n v="3145"/>
    <d v="2017-04-21T00:00:00"/>
    <n v="8375.6"/>
  </r>
  <r>
    <x v="402"/>
    <x v="402"/>
    <n v="2017000010011920"/>
    <d v="2017-02-17T00:00:00"/>
    <n v="3640"/>
    <d v="2017-02-22T00:00:00"/>
    <n v="2551.65"/>
    <n v="231.97"/>
    <s v="                ,00"/>
    <n v="3145"/>
    <d v="2017-04-21T00:00:00"/>
    <n v="2319.6800000000003"/>
  </r>
  <r>
    <x v="402"/>
    <x v="402"/>
    <n v="2017000010011920"/>
    <d v="2017-02-17T00:00:00"/>
    <n v="3659"/>
    <d v="2017-02-22T00:00:00"/>
    <n v="190.08"/>
    <n v="17.28"/>
    <s v="                ,00"/>
    <n v="3145"/>
    <d v="2017-04-21T00:00:00"/>
    <n v="172.8"/>
  </r>
  <r>
    <x v="402"/>
    <x v="402"/>
    <n v="2017000010012300"/>
    <d v="2017-02-20T00:00:00"/>
    <n v="4532"/>
    <d v="2017-03-02T00:00:00"/>
    <n v="3673.18"/>
    <n v="333.93"/>
    <s v="                ,00"/>
    <n v="3145"/>
    <d v="2017-04-21T00:00:00"/>
    <n v="3339.25"/>
  </r>
  <r>
    <x v="404"/>
    <x v="404"/>
    <n v="1180159235"/>
    <d v="2016-02-23T00:00:00"/>
    <n v="3509"/>
    <d v="2017-02-21T00:00:00"/>
    <n v="55.44"/>
    <n v="5.04"/>
    <s v="                ,00"/>
    <n v="3148"/>
    <d v="2017-04-21T00:00:00"/>
    <n v="50.4"/>
  </r>
  <r>
    <x v="406"/>
    <x v="406"/>
    <n v="3617002939"/>
    <d v="2017-01-11T00:00:00"/>
    <n v="249"/>
    <d v="2017-01-16T00:00:00"/>
    <n v="3766.84"/>
    <n v="342.44"/>
    <s v="                ,00"/>
    <n v="3152"/>
    <d v="2017-04-21T00:00:00"/>
    <n v="3424.4"/>
  </r>
  <r>
    <x v="406"/>
    <x v="406"/>
    <n v="3617016289"/>
    <d v="2017-02-16T00:00:00"/>
    <n v="3472"/>
    <d v="2017-02-21T00:00:00"/>
    <n v="2421.65"/>
    <n v="220.15"/>
    <s v="                ,00"/>
    <n v="3152"/>
    <d v="2017-04-21T00:00:00"/>
    <n v="2201.5"/>
  </r>
  <r>
    <x v="406"/>
    <x v="406"/>
    <n v="3617017549"/>
    <d v="2017-02-21T00:00:00"/>
    <n v="3899"/>
    <d v="2017-02-24T00:00:00"/>
    <n v="61.38"/>
    <n v="5.58"/>
    <s v="                ,00"/>
    <n v="3152"/>
    <d v="2017-04-21T00:00:00"/>
    <n v="55.800000000000004"/>
  </r>
  <r>
    <x v="406"/>
    <x v="406"/>
    <n v="3617017550"/>
    <d v="2017-02-21T00:00:00"/>
    <n v="3900"/>
    <d v="2017-02-24T00:00:00"/>
    <n v="9220.66"/>
    <n v="838.24"/>
    <s v="                ,00"/>
    <n v="3152"/>
    <d v="2017-04-21T00:00:00"/>
    <n v="8382.42"/>
  </r>
  <r>
    <x v="406"/>
    <x v="406"/>
    <n v="3617018091"/>
    <d v="2017-02-22T00:00:00"/>
    <n v="3909"/>
    <d v="2017-02-24T00:00:00"/>
    <n v="5393.39"/>
    <n v="490.31"/>
    <s v="                ,00"/>
    <n v="3152"/>
    <d v="2017-04-21T00:00:00"/>
    <n v="4903.08"/>
  </r>
  <r>
    <x v="406"/>
    <x v="406"/>
    <n v="3617018092"/>
    <d v="2017-02-22T00:00:00"/>
    <n v="3926"/>
    <d v="2017-02-24T00:00:00"/>
    <n v="1794.69"/>
    <n v="163.15"/>
    <s v="                ,00"/>
    <n v="3152"/>
    <d v="2017-04-21T00:00:00"/>
    <n v="1631.54"/>
  </r>
  <r>
    <x v="406"/>
    <x v="406"/>
    <n v="3617018698"/>
    <d v="2017-02-23T00:00:00"/>
    <n v="3997"/>
    <d v="2017-02-27T00:00:00"/>
    <n v="14533.86"/>
    <n v="1321.26"/>
    <s v="                ,00"/>
    <n v="3152"/>
    <d v="2017-04-21T00:00:00"/>
    <n v="13212.6"/>
  </r>
  <r>
    <x v="406"/>
    <x v="406"/>
    <n v="3617019726"/>
    <d v="2017-02-27T00:00:00"/>
    <n v="4407"/>
    <d v="2017-03-02T00:00:00"/>
    <n v="3062.51"/>
    <n v="278.41000000000003"/>
    <s v="                ,00"/>
    <n v="3152"/>
    <d v="2017-04-21T00:00:00"/>
    <n v="2784.1000000000004"/>
  </r>
  <r>
    <x v="406"/>
    <x v="406"/>
    <n v="3617020127"/>
    <d v="2017-02-28T00:00:00"/>
    <n v="4303"/>
    <d v="2017-03-01T00:00:00"/>
    <n v="230.16"/>
    <n v="20.92"/>
    <s v="                ,00"/>
    <n v="3152"/>
    <d v="2017-04-21T00:00:00"/>
    <n v="209.24"/>
  </r>
  <r>
    <x v="406"/>
    <x v="406"/>
    <n v="3617020520"/>
    <d v="2017-03-01T00:00:00"/>
    <n v="4593"/>
    <d v="2017-03-03T00:00:00"/>
    <n v="48128.63"/>
    <n v="4375.33"/>
    <s v="                ,00"/>
    <n v="3152"/>
    <d v="2017-04-21T00:00:00"/>
    <n v="43753.299999999996"/>
  </r>
  <r>
    <x v="406"/>
    <x v="406"/>
    <n v="3617023360"/>
    <d v="2017-03-10T00:00:00"/>
    <n v="5586"/>
    <d v="2017-03-14T00:00:00"/>
    <n v="-190.61"/>
    <n v="-17.329999999999998"/>
    <s v="                ,00"/>
    <n v="3152"/>
    <d v="2017-04-21T00:00:00"/>
    <n v="-173.28000000000003"/>
  </r>
  <r>
    <x v="406"/>
    <x v="406"/>
    <n v="3617023364"/>
    <d v="2017-03-10T00:00:00"/>
    <n v="5590"/>
    <d v="2017-03-14T00:00:00"/>
    <n v="-190.61"/>
    <n v="-17.329999999999998"/>
    <s v="                ,00"/>
    <n v="3152"/>
    <d v="2017-04-21T00:00:00"/>
    <n v="-173.28000000000003"/>
  </r>
  <r>
    <x v="406"/>
    <x v="406"/>
    <n v="3617029787"/>
    <d v="2017-03-29T00:00:00"/>
    <n v="7231"/>
    <d v="2017-03-31T00:00:00"/>
    <n v="-2781.24"/>
    <n v="-252.84"/>
    <s v="                ,00"/>
    <n v="3152"/>
    <d v="2017-04-21T00:00:00"/>
    <n v="-2528.3999999999996"/>
  </r>
  <r>
    <x v="408"/>
    <x v="408"/>
    <n v="10000696"/>
    <d v="2017-02-20T00:00:00"/>
    <n v="3642"/>
    <d v="2017-02-22T00:00:00"/>
    <n v="24.97"/>
    <n v="2.27"/>
    <s v="                ,00"/>
    <n v="3169"/>
    <d v="2017-04-21T00:00:00"/>
    <n v="22.7"/>
  </r>
  <r>
    <x v="409"/>
    <x v="409"/>
    <s v="SI1702150"/>
    <d v="2017-02-16T00:00:00"/>
    <n v="3381"/>
    <d v="2017-02-20T00:00:00"/>
    <n v="12366.64"/>
    <n v="1124.24"/>
    <s v="                ,00"/>
    <n v="3170"/>
    <d v="2017-04-21T00:00:00"/>
    <n v="11242.4"/>
  </r>
  <r>
    <x v="409"/>
    <x v="409"/>
    <s v="SI1702381"/>
    <d v="2017-02-21T00:00:00"/>
    <n v="3759"/>
    <d v="2017-02-23T00:00:00"/>
    <n v="3405.12"/>
    <n v="309.56"/>
    <s v="                ,00"/>
    <n v="3170"/>
    <d v="2017-04-21T00:00:00"/>
    <n v="3095.56"/>
  </r>
  <r>
    <x v="737"/>
    <x v="737"/>
    <n v="1761000810"/>
    <d v="2017-02-21T00:00:00"/>
    <n v="3675"/>
    <d v="2017-02-22T00:00:00"/>
    <n v="1037"/>
    <n v="187"/>
    <s v="                ,00"/>
    <n v="3171"/>
    <d v="2017-04-21T00:00:00"/>
    <n v="850"/>
  </r>
  <r>
    <x v="413"/>
    <x v="413"/>
    <n v="6757308993"/>
    <d v="2017-02-21T00:00:00"/>
    <n v="3768"/>
    <d v="2017-02-23T00:00:00"/>
    <n v="2028.4"/>
    <n v="184.4"/>
    <s v="                ,00"/>
    <n v="3176"/>
    <d v="2017-04-21T00:00:00"/>
    <n v="1844"/>
  </r>
  <r>
    <x v="413"/>
    <x v="413"/>
    <n v="6757308994"/>
    <d v="2017-02-21T00:00:00"/>
    <n v="3744"/>
    <d v="2017-02-23T00:00:00"/>
    <n v="7733"/>
    <n v="703"/>
    <s v="                ,00"/>
    <n v="3176"/>
    <d v="2017-04-21T00:00:00"/>
    <n v="7030"/>
  </r>
  <r>
    <x v="413"/>
    <x v="413"/>
    <n v="6757309217"/>
    <d v="2017-02-22T00:00:00"/>
    <n v="3983"/>
    <d v="2017-02-27T00:00:00"/>
    <n v="26.4"/>
    <n v="2.4"/>
    <s v="                ,00"/>
    <n v="3176"/>
    <d v="2017-04-21T00:00:00"/>
    <n v="24"/>
  </r>
  <r>
    <x v="413"/>
    <x v="413"/>
    <n v="6757309218"/>
    <d v="2017-02-22T00:00:00"/>
    <n v="3970"/>
    <d v="2017-02-27T00:00:00"/>
    <n v="182324.03"/>
    <n v="16574.91"/>
    <s v="                ,00"/>
    <n v="3176"/>
    <d v="2017-04-21T00:00:00"/>
    <n v="165749.12"/>
  </r>
  <r>
    <x v="413"/>
    <x v="413"/>
    <n v="6757309219"/>
    <d v="2017-02-22T00:00:00"/>
    <n v="3924"/>
    <d v="2017-02-24T00:00:00"/>
    <n v="12.65"/>
    <n v="1.1499999999999999"/>
    <s v="                ,00"/>
    <n v="3176"/>
    <d v="2017-04-21T00:00:00"/>
    <n v="11.5"/>
  </r>
  <r>
    <x v="413"/>
    <x v="413"/>
    <n v="6757310254"/>
    <d v="2017-02-28T00:00:00"/>
    <n v="4423"/>
    <d v="2017-03-02T00:00:00"/>
    <n v="35069.160000000003"/>
    <n v="3188.11"/>
    <s v="                ,00"/>
    <n v="3176"/>
    <d v="2017-04-21T00:00:00"/>
    <n v="31881.050000000003"/>
  </r>
  <r>
    <x v="413"/>
    <x v="413"/>
    <n v="6757310474"/>
    <d v="2017-03-01T00:00:00"/>
    <n v="4582"/>
    <d v="2017-03-03T00:00:00"/>
    <n v="5999.02"/>
    <n v="545.37"/>
    <s v="                ,00"/>
    <n v="3176"/>
    <d v="2017-04-21T00:00:00"/>
    <n v="5453.6500000000005"/>
  </r>
  <r>
    <x v="413"/>
    <x v="413"/>
    <n v="6757311607"/>
    <d v="2017-03-08T00:00:00"/>
    <n v="5359"/>
    <d v="2017-03-10T00:00:00"/>
    <n v="-902"/>
    <n v="-82"/>
    <s v="                ,00"/>
    <n v="3176"/>
    <d v="2017-04-21T00:00:00"/>
    <n v="-820"/>
  </r>
  <r>
    <x v="413"/>
    <x v="413"/>
    <n v="6757311608"/>
    <d v="2017-03-08T00:00:00"/>
    <n v="5338"/>
    <d v="2017-03-10T00:00:00"/>
    <n v="-451"/>
    <n v="-41"/>
    <s v="                ,00"/>
    <n v="3176"/>
    <d v="2017-04-21T00:00:00"/>
    <n v="-410"/>
  </r>
  <r>
    <x v="738"/>
    <x v="738"/>
    <n v="240000087"/>
    <d v="2017-01-31T00:00:00"/>
    <n v="3841"/>
    <d v="2017-02-24T00:00:00"/>
    <n v="99.36"/>
    <n v="9.0299999999999994"/>
    <s v="                ,00"/>
    <n v="3178"/>
    <d v="2017-04-21T00:00:00"/>
    <n v="90.33"/>
  </r>
  <r>
    <x v="416"/>
    <x v="416"/>
    <s v="000327/V5/16"/>
    <d v="2016-03-11T00:00:00"/>
    <n v="4545"/>
    <d v="2016-03-16T00:00:00"/>
    <n v="1831.83"/>
    <n v="330.33"/>
    <s v="                ,00"/>
    <n v="3181"/>
    <d v="2017-04-21T00:00:00"/>
    <n v="1501.5"/>
  </r>
  <r>
    <x v="416"/>
    <x v="416"/>
    <s v="000152/V5/17"/>
    <d v="2017-01-31T00:00:00"/>
    <n v="4370"/>
    <d v="2017-03-01T00:00:00"/>
    <n v="395.28"/>
    <n v="71.28"/>
    <s v="                ,00"/>
    <n v="3181"/>
    <d v="2017-04-21T00:00:00"/>
    <n v="324"/>
  </r>
  <r>
    <x v="416"/>
    <x v="416"/>
    <s v="000153/V5/17"/>
    <d v="2017-01-31T00:00:00"/>
    <n v="4373"/>
    <d v="2017-03-01T00:00:00"/>
    <n v="363.56"/>
    <n v="65.56"/>
    <s v="                ,00"/>
    <n v="3181"/>
    <d v="2017-04-21T00:00:00"/>
    <n v="298"/>
  </r>
  <r>
    <x v="416"/>
    <x v="416"/>
    <s v="000178/V5/17"/>
    <d v="2017-02-24T00:00:00"/>
    <n v="4554"/>
    <d v="2017-03-02T00:00:00"/>
    <n v="131.76"/>
    <n v="23.76"/>
    <s v="                ,00"/>
    <n v="3181"/>
    <d v="2017-04-21T00:00:00"/>
    <n v="107.99999999999999"/>
  </r>
  <r>
    <x v="416"/>
    <x v="416"/>
    <s v="000179/V5/17"/>
    <d v="2017-02-24T00:00:00"/>
    <n v="4615"/>
    <d v="2017-03-03T00:00:00"/>
    <n v="258.02999999999997"/>
    <n v="46.53"/>
    <s v="                ,00"/>
    <n v="3181"/>
    <d v="2017-04-21T00:00:00"/>
    <n v="211.49999999999997"/>
  </r>
  <r>
    <x v="416"/>
    <x v="416"/>
    <s v="000180/V5/17"/>
    <d v="2017-02-24T00:00:00"/>
    <n v="4543"/>
    <d v="2017-03-02T00:00:00"/>
    <n v="1917.62"/>
    <n v="317.24"/>
    <s v="                ,00"/>
    <n v="3181"/>
    <d v="2017-04-21T00:00:00"/>
    <n v="1600.3799999999999"/>
  </r>
  <r>
    <x v="416"/>
    <x v="416"/>
    <s v="000181/V5"/>
    <d v="2017-02-24T00:00:00"/>
    <n v="4496"/>
    <d v="2017-03-02T00:00:00"/>
    <n v="331.6"/>
    <n v="59.8"/>
    <s v="                ,00"/>
    <n v="3181"/>
    <d v="2017-04-21T00:00:00"/>
    <n v="271.8"/>
  </r>
  <r>
    <x v="416"/>
    <x v="416"/>
    <s v="000182/V5"/>
    <d v="2017-02-24T00:00:00"/>
    <n v="4538"/>
    <d v="2017-03-02T00:00:00"/>
    <n v="500.1"/>
    <n v="90.18"/>
    <s v="                ,00"/>
    <n v="3181"/>
    <d v="2017-04-21T00:00:00"/>
    <n v="409.92"/>
  </r>
  <r>
    <x v="416"/>
    <x v="416"/>
    <s v="000183/V5"/>
    <d v="2017-02-24T00:00:00"/>
    <n v="4525"/>
    <d v="2017-03-02T00:00:00"/>
    <n v="56.37"/>
    <n v="2.17"/>
    <s v="                ,00"/>
    <n v="3181"/>
    <d v="2017-04-21T00:00:00"/>
    <n v="54.199999999999996"/>
  </r>
  <r>
    <x v="416"/>
    <x v="416"/>
    <s v="000184/V5"/>
    <d v="2017-02-24T00:00:00"/>
    <n v="4589"/>
    <d v="2017-03-03T00:00:00"/>
    <n v="170.8"/>
    <n v="30.8"/>
    <s v="                ,00"/>
    <n v="3181"/>
    <d v="2017-04-21T00:00:00"/>
    <n v="140"/>
  </r>
  <r>
    <x v="416"/>
    <x v="416"/>
    <s v="000185/V5"/>
    <d v="2017-02-24T00:00:00"/>
    <n v="4486"/>
    <d v="2017-03-02T00:00:00"/>
    <n v="1932.48"/>
    <n v="348.48"/>
    <s v="                ,00"/>
    <n v="3181"/>
    <d v="2017-04-21T00:00:00"/>
    <n v="1584"/>
  </r>
  <r>
    <x v="416"/>
    <x v="416"/>
    <s v="000186/V5"/>
    <d v="2017-02-24T00:00:00"/>
    <n v="4573"/>
    <d v="2017-03-03T00:00:00"/>
    <n v="774.09"/>
    <n v="139.59"/>
    <s v="                ,00"/>
    <n v="3181"/>
    <d v="2017-04-21T00:00:00"/>
    <n v="634.5"/>
  </r>
  <r>
    <x v="416"/>
    <x v="416"/>
    <s v="000187/V5"/>
    <d v="2017-02-24T00:00:00"/>
    <n v="4531"/>
    <d v="2017-03-02T00:00:00"/>
    <n v="317.2"/>
    <n v="57.2"/>
    <s v="                ,00"/>
    <n v="3181"/>
    <d v="2017-04-21T00:00:00"/>
    <n v="260"/>
  </r>
  <r>
    <x v="416"/>
    <x v="416"/>
    <s v="000188/V5"/>
    <d v="2017-02-24T00:00:00"/>
    <n v="4487"/>
    <d v="2017-03-02T00:00:00"/>
    <n v="768.6"/>
    <n v="138.6"/>
    <s v="                ,00"/>
    <n v="3181"/>
    <d v="2017-04-21T00:00:00"/>
    <n v="630"/>
  </r>
  <r>
    <x v="416"/>
    <x v="416"/>
    <s v="000189/V5/17"/>
    <d v="2017-02-24T00:00:00"/>
    <n v="4552"/>
    <d v="2017-03-02T00:00:00"/>
    <n v="356"/>
    <n v="64.2"/>
    <s v="                ,00"/>
    <n v="3181"/>
    <d v="2017-04-21T00:00:00"/>
    <n v="291.8"/>
  </r>
  <r>
    <x v="416"/>
    <x v="416"/>
    <s v="000190/V5/17"/>
    <d v="2017-02-24T00:00:00"/>
    <n v="4546"/>
    <d v="2017-03-02T00:00:00"/>
    <n v="97.6"/>
    <n v="17.600000000000001"/>
    <s v="                ,00"/>
    <n v="3181"/>
    <d v="2017-04-21T00:00:00"/>
    <n v="80"/>
  </r>
  <r>
    <x v="416"/>
    <x v="416"/>
    <s v="000191/V5/17"/>
    <d v="2017-02-24T00:00:00"/>
    <n v="4548"/>
    <d v="2017-03-02T00:00:00"/>
    <n v="2030.69"/>
    <n v="366.19"/>
    <s v="                ,00"/>
    <n v="3181"/>
    <d v="2017-04-21T00:00:00"/>
    <n v="1664.5"/>
  </r>
  <r>
    <x v="416"/>
    <x v="416"/>
    <s v="000192/V5/17"/>
    <d v="2017-02-24T00:00:00"/>
    <n v="4545"/>
    <d v="2017-03-02T00:00:00"/>
    <n v="888.16"/>
    <n v="160.16"/>
    <s v="                ,00"/>
    <n v="3181"/>
    <d v="2017-04-21T00:00:00"/>
    <n v="728"/>
  </r>
  <r>
    <x v="416"/>
    <x v="416"/>
    <s v="000193/V5/17"/>
    <d v="2017-02-24T00:00:00"/>
    <n v="4547"/>
    <d v="2017-03-02T00:00:00"/>
    <n v="253.76"/>
    <n v="45.76"/>
    <s v="                ,00"/>
    <n v="3181"/>
    <d v="2017-04-21T00:00:00"/>
    <n v="208"/>
  </r>
  <r>
    <x v="416"/>
    <x v="416"/>
    <s v="000194/V5"/>
    <d v="2017-02-24T00:00:00"/>
    <n v="4495"/>
    <d v="2017-03-02T00:00:00"/>
    <n v="175.09"/>
    <n v="31.57"/>
    <s v="                ,00"/>
    <n v="3181"/>
    <d v="2017-04-21T00:00:00"/>
    <n v="143.52000000000001"/>
  </r>
  <r>
    <x v="416"/>
    <x v="416"/>
    <s v="000195/V5"/>
    <d v="2017-02-24T00:00:00"/>
    <n v="4485"/>
    <d v="2017-03-02T00:00:00"/>
    <n v="437.74"/>
    <n v="78.94"/>
    <s v="                ,00"/>
    <n v="3181"/>
    <d v="2017-04-21T00:00:00"/>
    <n v="358.8"/>
  </r>
  <r>
    <x v="416"/>
    <x v="416"/>
    <s v="000196/V5"/>
    <d v="2017-02-24T00:00:00"/>
    <n v="4499"/>
    <d v="2017-03-02T00:00:00"/>
    <n v="31.72"/>
    <n v="5.72"/>
    <s v="                ,00"/>
    <n v="3181"/>
    <d v="2017-04-21T00:00:00"/>
    <n v="26"/>
  </r>
  <r>
    <x v="416"/>
    <x v="416"/>
    <s v="000198/V5/17"/>
    <d v="2017-02-24T00:00:00"/>
    <n v="4542"/>
    <d v="2017-03-02T00:00:00"/>
    <n v="2928"/>
    <n v="528"/>
    <s v="                ,00"/>
    <n v="3181"/>
    <d v="2017-04-21T00:00:00"/>
    <n v="2400"/>
  </r>
  <r>
    <x v="416"/>
    <x v="416"/>
    <s v="000199/V5/17"/>
    <d v="2017-02-24T00:00:00"/>
    <n v="4550"/>
    <d v="2017-03-02T00:00:00"/>
    <n v="310.37"/>
    <n v="55.97"/>
    <s v="                ,00"/>
    <n v="3181"/>
    <d v="2017-04-21T00:00:00"/>
    <n v="254.4"/>
  </r>
  <r>
    <x v="416"/>
    <x v="416"/>
    <s v="000200/V5/17"/>
    <d v="2017-02-24T00:00:00"/>
    <n v="4544"/>
    <d v="2017-03-02T00:00:00"/>
    <n v="1453.75"/>
    <n v="262.14999999999998"/>
    <s v="                ,00"/>
    <n v="3181"/>
    <d v="2017-04-21T00:00:00"/>
    <n v="1191.5999999999999"/>
  </r>
  <r>
    <x v="416"/>
    <x v="416"/>
    <s v="000201/V5/17"/>
    <d v="2017-02-24T00:00:00"/>
    <n v="4549"/>
    <d v="2017-03-02T00:00:00"/>
    <n v="2388.52"/>
    <n v="430.72"/>
    <s v="                ,00"/>
    <n v="3181"/>
    <d v="2017-04-21T00:00:00"/>
    <n v="1957.8"/>
  </r>
  <r>
    <x v="416"/>
    <x v="416"/>
    <s v="000202/V5/17"/>
    <d v="2017-02-24T00:00:00"/>
    <n v="4553"/>
    <d v="2017-03-02T00:00:00"/>
    <n v="284.75"/>
    <n v="51.35"/>
    <s v="                ,00"/>
    <n v="3181"/>
    <d v="2017-04-21T00:00:00"/>
    <n v="233.4"/>
  </r>
  <r>
    <x v="416"/>
    <x v="416"/>
    <s v="000203/V5/17"/>
    <d v="2017-02-24T00:00:00"/>
    <n v="4551"/>
    <d v="2017-03-02T00:00:00"/>
    <n v="469.76"/>
    <n v="18.07"/>
    <s v="                ,00"/>
    <n v="3181"/>
    <d v="2017-04-21T00:00:00"/>
    <n v="451.69"/>
  </r>
  <r>
    <x v="416"/>
    <x v="416"/>
    <s v="000204/V5"/>
    <d v="2017-02-24T00:00:00"/>
    <n v="4515"/>
    <d v="2017-03-02T00:00:00"/>
    <n v="186.22"/>
    <n v="33.58"/>
    <s v="                ,00"/>
    <n v="3181"/>
    <d v="2017-04-21T00:00:00"/>
    <n v="152.63999999999999"/>
  </r>
  <r>
    <x v="417"/>
    <x v="417"/>
    <n v="79611321"/>
    <d v="2017-02-17T00:00:00"/>
    <n v="3444"/>
    <d v="2017-02-21T00:00:00"/>
    <n v="105.6"/>
    <n v="9.6"/>
    <s v="                ,00"/>
    <n v="3182"/>
    <d v="2017-04-21T00:00:00"/>
    <n v="96"/>
  </r>
  <r>
    <x v="417"/>
    <x v="417"/>
    <n v="79612347"/>
    <d v="2017-02-21T00:00:00"/>
    <n v="3826"/>
    <d v="2017-02-24T00:00:00"/>
    <n v="1530.43"/>
    <n v="139.13"/>
    <s v="                ,00"/>
    <n v="3182"/>
    <d v="2017-04-21T00:00:00"/>
    <n v="1391.3000000000002"/>
  </r>
  <r>
    <x v="417"/>
    <x v="417"/>
    <n v="79612747"/>
    <d v="2017-02-22T00:00:00"/>
    <n v="3930"/>
    <d v="2017-02-24T00:00:00"/>
    <n v="6988.92"/>
    <n v="635.36"/>
    <s v="                ,00"/>
    <n v="3182"/>
    <d v="2017-04-21T00:00:00"/>
    <n v="6353.56"/>
  </r>
  <r>
    <x v="417"/>
    <x v="417"/>
    <n v="79613060"/>
    <d v="2017-02-23T00:00:00"/>
    <n v="4150"/>
    <d v="2017-02-27T00:00:00"/>
    <n v="112.64"/>
    <n v="10.24"/>
    <s v="                ,00"/>
    <n v="3182"/>
    <d v="2017-04-21T00:00:00"/>
    <n v="102.4"/>
  </r>
  <r>
    <x v="417"/>
    <x v="417"/>
    <n v="79613061"/>
    <d v="2017-02-23T00:00:00"/>
    <n v="4151"/>
    <d v="2017-02-27T00:00:00"/>
    <n v="6.99"/>
    <s v="                ,64"/>
    <s v="                ,00"/>
    <n v="3182"/>
    <d v="2017-04-21T00:00:00"/>
    <n v="6.3500000000000005"/>
  </r>
  <r>
    <x v="417"/>
    <x v="417"/>
    <n v="79613093"/>
    <d v="2017-02-23T00:00:00"/>
    <n v="4149"/>
    <d v="2017-02-27T00:00:00"/>
    <n v="8.8000000000000007"/>
    <s v="                ,80"/>
    <s v="                ,00"/>
    <n v="3182"/>
    <d v="2017-04-21T00:00:00"/>
    <n v="8"/>
  </r>
  <r>
    <x v="417"/>
    <x v="417"/>
    <n v="79613406"/>
    <d v="2017-02-24T00:00:00"/>
    <n v="4139"/>
    <d v="2017-02-27T00:00:00"/>
    <n v="653.4"/>
    <n v="59.4"/>
    <s v="                ,00"/>
    <n v="3182"/>
    <d v="2017-04-21T00:00:00"/>
    <n v="594"/>
  </r>
  <r>
    <x v="417"/>
    <x v="417"/>
    <n v="79613407"/>
    <d v="2017-02-24T00:00:00"/>
    <n v="4137"/>
    <d v="2017-02-27T00:00:00"/>
    <n v="22.53"/>
    <n v="2.0499999999999998"/>
    <s v="                ,00"/>
    <n v="3182"/>
    <d v="2017-04-21T00:00:00"/>
    <n v="20.48"/>
  </r>
  <r>
    <x v="739"/>
    <x v="739"/>
    <s v="C63-37000177"/>
    <d v="2017-01-09T00:00:00"/>
    <n v="4300"/>
    <d v="2017-03-01T00:00:00"/>
    <n v="3181.27"/>
    <n v="573.66999999999996"/>
    <s v="                ,00"/>
    <n v="3183"/>
    <d v="2017-04-21T00:00:00"/>
    <n v="2607.6"/>
  </r>
  <r>
    <x v="739"/>
    <x v="739"/>
    <s v="C63-37000452"/>
    <d v="2017-01-16T00:00:00"/>
    <n v="4299"/>
    <d v="2017-03-01T00:00:00"/>
    <n v="6882.5"/>
    <n v="1241.1099999999999"/>
    <s v="                ,00"/>
    <n v="3183"/>
    <d v="2017-04-21T00:00:00"/>
    <n v="5641.39"/>
  </r>
  <r>
    <x v="739"/>
    <x v="739"/>
    <s v="C63-37000928"/>
    <d v="2017-01-26T00:00:00"/>
    <n v="4350"/>
    <d v="2017-03-01T00:00:00"/>
    <n v="2651.99"/>
    <n v="478.23"/>
    <s v="                ,00"/>
    <n v="3183"/>
    <d v="2017-04-21T00:00:00"/>
    <n v="2173.7599999999998"/>
  </r>
  <r>
    <x v="739"/>
    <x v="739"/>
    <s v="C63-37000929"/>
    <d v="2017-01-26T00:00:00"/>
    <n v="4283"/>
    <d v="2017-03-01T00:00:00"/>
    <n v="530.21"/>
    <n v="95.61"/>
    <s v="                ,00"/>
    <n v="3183"/>
    <d v="2017-04-21T00:00:00"/>
    <n v="434.6"/>
  </r>
  <r>
    <x v="739"/>
    <x v="739"/>
    <s v="C63-37000977"/>
    <d v="2017-01-27T00:00:00"/>
    <n v="4284"/>
    <d v="2017-03-01T00:00:00"/>
    <n v="794.11"/>
    <n v="72.19"/>
    <s v="                ,00"/>
    <n v="3183"/>
    <d v="2017-04-21T00:00:00"/>
    <n v="721.92000000000007"/>
  </r>
  <r>
    <x v="739"/>
    <x v="739"/>
    <s v="C63-37000978"/>
    <d v="2017-01-27T00:00:00"/>
    <n v="4342"/>
    <d v="2017-03-01T00:00:00"/>
    <n v="869.86"/>
    <n v="156.86000000000001"/>
    <s v="                ,00"/>
    <n v="3183"/>
    <d v="2017-04-21T00:00:00"/>
    <n v="713"/>
  </r>
  <r>
    <x v="740"/>
    <x v="740"/>
    <s v="109/S"/>
    <d v="2017-01-16T00:00:00"/>
    <n v="1029"/>
    <d v="2017-01-24T00:00:00"/>
    <n v="6300.08"/>
    <n v="1136.08"/>
    <s v="                ,00"/>
    <n v="3187"/>
    <d v="2017-04-21T00:00:00"/>
    <n v="5164"/>
  </r>
  <r>
    <x v="740"/>
    <x v="740"/>
    <s v="228/S"/>
    <d v="2017-01-23T00:00:00"/>
    <n v="1536"/>
    <d v="2017-01-30T00:00:00"/>
    <n v="2496.79"/>
    <n v="450.24"/>
    <s v="                ,00"/>
    <n v="3187"/>
    <d v="2017-04-21T00:00:00"/>
    <n v="2046.55"/>
  </r>
  <r>
    <x v="741"/>
    <x v="741"/>
    <s v="17VPA00793"/>
    <d v="2017-02-24T00:00:00"/>
    <n v="4205"/>
    <d v="2017-02-28T00:00:00"/>
    <n v="2143.69"/>
    <n v="194.88"/>
    <s v="                ,00"/>
    <n v="3189"/>
    <d v="2017-04-21T00:00:00"/>
    <n v="1948.81"/>
  </r>
  <r>
    <x v="422"/>
    <x v="422"/>
    <n v="1010989650"/>
    <d v="2017-02-20T00:00:00"/>
    <n v="3608"/>
    <d v="2017-02-21T00:00:00"/>
    <n v="732"/>
    <n v="132"/>
    <s v="                ,00"/>
    <n v="3191"/>
    <d v="2017-04-21T00:00:00"/>
    <n v="600"/>
  </r>
  <r>
    <x v="742"/>
    <x v="742"/>
    <n v="9017017150"/>
    <d v="2017-02-28T00:00:00"/>
    <n v="4448"/>
    <d v="2017-03-02T00:00:00"/>
    <n v="423.5"/>
    <n v="38.5"/>
    <s v="                ,00"/>
    <n v="3193"/>
    <d v="2017-04-21T00:00:00"/>
    <n v="385"/>
  </r>
  <r>
    <x v="423"/>
    <x v="423"/>
    <s v="436/E"/>
    <d v="2017-02-28T00:00:00"/>
    <n v="4591"/>
    <d v="2017-03-03T00:00:00"/>
    <n v="1708"/>
    <n v="308"/>
    <s v="                ,00"/>
    <n v="3194"/>
    <d v="2017-04-21T00:00:00"/>
    <n v="1400"/>
  </r>
  <r>
    <x v="423"/>
    <x v="423"/>
    <s v="437/E"/>
    <d v="2017-02-28T00:00:00"/>
    <n v="4569"/>
    <d v="2017-03-03T00:00:00"/>
    <n v="153.72"/>
    <n v="27.72"/>
    <s v="                ,00"/>
    <n v="3194"/>
    <d v="2017-04-21T00:00:00"/>
    <n v="126"/>
  </r>
  <r>
    <x v="743"/>
    <x v="743"/>
    <n v="931198752"/>
    <d v="2017-02-28T00:00:00"/>
    <n v="4434"/>
    <d v="2017-03-02T00:00:00"/>
    <n v="775.5"/>
    <n v="70.5"/>
    <s v="                ,00"/>
    <n v="3195"/>
    <d v="2017-04-21T00:00:00"/>
    <n v="705"/>
  </r>
  <r>
    <x v="426"/>
    <x v="426"/>
    <n v="8855"/>
    <d v="2017-02-20T00:00:00"/>
    <n v="4509"/>
    <d v="2017-03-02T00:00:00"/>
    <n v="339.61"/>
    <n v="30.87"/>
    <s v="                ,00"/>
    <n v="3198"/>
    <d v="2017-04-21T00:00:00"/>
    <n v="308.74"/>
  </r>
  <r>
    <x v="426"/>
    <x v="426"/>
    <n v="8856"/>
    <d v="2017-02-20T00:00:00"/>
    <n v="4482"/>
    <d v="2017-03-02T00:00:00"/>
    <n v="1303.5"/>
    <n v="118.5"/>
    <s v="                ,00"/>
    <n v="3198"/>
    <d v="2017-04-21T00:00:00"/>
    <n v="1185"/>
  </r>
  <r>
    <x v="426"/>
    <x v="426"/>
    <n v="8857"/>
    <d v="2017-02-20T00:00:00"/>
    <n v="4479"/>
    <d v="2017-03-02T00:00:00"/>
    <n v="211.2"/>
    <n v="19.2"/>
    <s v="                ,00"/>
    <n v="3198"/>
    <d v="2017-04-21T00:00:00"/>
    <n v="192"/>
  </r>
  <r>
    <x v="744"/>
    <x v="744"/>
    <n v="260341"/>
    <d v="2017-01-17T00:00:00"/>
    <n v="3386"/>
    <d v="2017-02-20T00:00:00"/>
    <n v="622.96"/>
    <n v="23.96"/>
    <s v="                ,00"/>
    <n v="3199"/>
    <d v="2017-04-21T00:00:00"/>
    <n v="599"/>
  </r>
  <r>
    <x v="744"/>
    <x v="744"/>
    <n v="260355"/>
    <d v="2017-01-17T00:00:00"/>
    <n v="3370"/>
    <d v="2017-02-20T00:00:00"/>
    <n v="1768"/>
    <n v="68"/>
    <s v="                ,00"/>
    <n v="3199"/>
    <d v="2017-04-21T00:00:00"/>
    <n v="1700"/>
  </r>
  <r>
    <x v="744"/>
    <x v="744"/>
    <n v="260356"/>
    <d v="2017-01-17T00:00:00"/>
    <n v="3382"/>
    <d v="2017-02-20T00:00:00"/>
    <n v="1040"/>
    <n v="40"/>
    <s v="                ,00"/>
    <n v="3199"/>
    <d v="2017-04-21T00:00:00"/>
    <n v="1000"/>
  </r>
  <r>
    <x v="744"/>
    <x v="744"/>
    <n v="360096"/>
    <d v="2017-01-17T00:00:00"/>
    <n v="3380"/>
    <d v="2017-02-20T00:00:00"/>
    <n v="-622.96"/>
    <n v="-23.96"/>
    <s v="                ,00"/>
    <n v="3199"/>
    <d v="2017-04-21T00:00:00"/>
    <n v="-599"/>
  </r>
  <r>
    <x v="744"/>
    <x v="744"/>
    <n v="260671"/>
    <d v="2017-01-27T00:00:00"/>
    <n v="3496"/>
    <d v="2017-02-21T00:00:00"/>
    <n v="622.96"/>
    <n v="23.96"/>
    <s v="                ,00"/>
    <n v="3199"/>
    <d v="2017-04-21T00:00:00"/>
    <n v="599"/>
  </r>
  <r>
    <x v="744"/>
    <x v="744"/>
    <n v="260705"/>
    <d v="2017-01-30T00:00:00"/>
    <n v="3506"/>
    <d v="2017-02-21T00:00:00"/>
    <n v="2808"/>
    <n v="108"/>
    <s v="                ,00"/>
    <n v="3199"/>
    <d v="2017-04-21T00:00:00"/>
    <n v="2700"/>
  </r>
  <r>
    <x v="744"/>
    <x v="744"/>
    <n v="260764"/>
    <d v="2017-01-31T00:00:00"/>
    <n v="3505"/>
    <d v="2017-02-21T00:00:00"/>
    <n v="622.96"/>
    <n v="23.96"/>
    <s v="                ,00"/>
    <n v="3199"/>
    <d v="2017-04-21T00:00:00"/>
    <n v="599"/>
  </r>
  <r>
    <x v="744"/>
    <x v="744"/>
    <n v="260966"/>
    <d v="2017-02-06T00:00:00"/>
    <n v="3965"/>
    <d v="2017-02-27T00:00:00"/>
    <n v="1768"/>
    <n v="68"/>
    <s v="                ,00"/>
    <n v="3199"/>
    <d v="2017-04-21T00:00:00"/>
    <n v="1700"/>
  </r>
  <r>
    <x v="745"/>
    <x v="745"/>
    <s v="BJ00099"/>
    <d v="2017-02-17T00:00:00"/>
    <n v="3663"/>
    <d v="2017-02-22T00:00:00"/>
    <n v="426.21"/>
    <n v="76.86"/>
    <s v="                ,00"/>
    <n v="3200"/>
    <d v="2017-04-21T00:00:00"/>
    <n v="349.34999999999997"/>
  </r>
  <r>
    <x v="745"/>
    <x v="745"/>
    <s v="BJ00109"/>
    <d v="2017-02-17T00:00:00"/>
    <n v="3662"/>
    <d v="2017-02-22T00:00:00"/>
    <n v="623.73"/>
    <n v="112.48"/>
    <s v="                ,00"/>
    <n v="3200"/>
    <d v="2017-04-21T00:00:00"/>
    <n v="511.25"/>
  </r>
  <r>
    <x v="428"/>
    <x v="428"/>
    <s v="1057/PA"/>
    <d v="2017-02-28T00:00:00"/>
    <n v="4574"/>
    <d v="2017-03-03T00:00:00"/>
    <n v="45.14"/>
    <n v="4.0999999999999996"/>
    <s v="                ,00"/>
    <n v="3210"/>
    <d v="2017-04-21T00:00:00"/>
    <n v="41.04"/>
  </r>
  <r>
    <x v="428"/>
    <x v="428"/>
    <s v="1058/PA"/>
    <d v="2017-02-28T00:00:00"/>
    <n v="4585"/>
    <d v="2017-03-03T00:00:00"/>
    <n v="288.44"/>
    <n v="26.22"/>
    <s v="                ,00"/>
    <n v="3210"/>
    <d v="2017-04-21T00:00:00"/>
    <n v="262.22000000000003"/>
  </r>
  <r>
    <x v="428"/>
    <x v="428"/>
    <s v="1059/PA"/>
    <d v="2017-02-28T00:00:00"/>
    <n v="4610"/>
    <d v="2017-03-03T00:00:00"/>
    <n v="104.74"/>
    <n v="9.52"/>
    <s v="                ,00"/>
    <n v="3210"/>
    <d v="2017-04-21T00:00:00"/>
    <n v="95.22"/>
  </r>
  <r>
    <x v="429"/>
    <x v="429"/>
    <n v="717007497"/>
    <d v="2017-02-20T00:00:00"/>
    <n v="4142"/>
    <d v="2017-02-27T00:00:00"/>
    <n v="80.260000000000005"/>
    <n v="7.3"/>
    <s v="                ,00"/>
    <n v="3213"/>
    <d v="2017-04-21T00:00:00"/>
    <n v="72.960000000000008"/>
  </r>
  <r>
    <x v="429"/>
    <x v="429"/>
    <n v="717007747"/>
    <d v="2017-02-21T00:00:00"/>
    <n v="4141"/>
    <d v="2017-02-27T00:00:00"/>
    <n v="10490.04"/>
    <n v="953.64"/>
    <s v="                ,00"/>
    <n v="3213"/>
    <d v="2017-04-21T00:00:00"/>
    <n v="9536.4000000000015"/>
  </r>
  <r>
    <x v="429"/>
    <x v="429"/>
    <n v="717007971"/>
    <d v="2017-02-22T00:00:00"/>
    <n v="4204"/>
    <d v="2017-02-28T00:00:00"/>
    <n v="602.01"/>
    <n v="54.73"/>
    <s v="                ,00"/>
    <n v="3213"/>
    <d v="2017-04-21T00:00:00"/>
    <n v="547.28"/>
  </r>
  <r>
    <x v="429"/>
    <x v="429"/>
    <n v="717007972"/>
    <d v="2017-02-22T00:00:00"/>
    <n v="4200"/>
    <d v="2017-02-28T00:00:00"/>
    <n v="495"/>
    <n v="45"/>
    <s v="                ,00"/>
    <n v="3213"/>
    <d v="2017-04-21T00:00:00"/>
    <n v="450"/>
  </r>
  <r>
    <x v="431"/>
    <x v="431"/>
    <n v="2017005284"/>
    <d v="2017-02-16T00:00:00"/>
    <n v="3389"/>
    <d v="2017-02-20T00:00:00"/>
    <n v="97.21"/>
    <n v="17.53"/>
    <s v="                ,00"/>
    <n v="3214"/>
    <d v="2017-04-21T00:00:00"/>
    <n v="79.679999999999993"/>
  </r>
  <r>
    <x v="431"/>
    <x v="431"/>
    <n v="2017005740"/>
    <d v="2017-02-21T00:00:00"/>
    <n v="3769"/>
    <d v="2017-02-23T00:00:00"/>
    <n v="15412.48"/>
    <n v="2779.3"/>
    <s v="                ,00"/>
    <n v="3214"/>
    <d v="2017-04-21T00:00:00"/>
    <n v="12633.18"/>
  </r>
  <r>
    <x v="431"/>
    <x v="431"/>
    <n v="2017005741"/>
    <d v="2017-02-21T00:00:00"/>
    <n v="3752"/>
    <d v="2017-02-23T00:00:00"/>
    <n v="7071.68"/>
    <n v="1275.22"/>
    <s v="                ,00"/>
    <n v="3214"/>
    <d v="2017-04-21T00:00:00"/>
    <n v="5796.46"/>
  </r>
  <r>
    <x v="431"/>
    <x v="431"/>
    <n v="2017005742"/>
    <d v="2017-02-21T00:00:00"/>
    <n v="3760"/>
    <d v="2017-02-23T00:00:00"/>
    <n v="2493.6799999999998"/>
    <n v="449.68"/>
    <s v="                ,00"/>
    <n v="3214"/>
    <d v="2017-04-21T00:00:00"/>
    <n v="2043.9999999999998"/>
  </r>
  <r>
    <x v="431"/>
    <x v="431"/>
    <n v="2017005856"/>
    <d v="2017-02-22T00:00:00"/>
    <n v="3986"/>
    <d v="2017-02-27T00:00:00"/>
    <n v="217.12"/>
    <n v="39.15"/>
    <s v="                ,00"/>
    <n v="3214"/>
    <d v="2017-04-21T00:00:00"/>
    <n v="177.97"/>
  </r>
  <r>
    <x v="431"/>
    <x v="431"/>
    <n v="2017006068"/>
    <d v="2017-02-23T00:00:00"/>
    <n v="4136"/>
    <d v="2017-02-27T00:00:00"/>
    <n v="26.84"/>
    <n v="4.84"/>
    <s v="                ,00"/>
    <n v="3214"/>
    <d v="2017-04-21T00:00:00"/>
    <n v="22"/>
  </r>
  <r>
    <x v="431"/>
    <x v="431"/>
    <n v="2017006544"/>
    <d v="2017-02-27T00:00:00"/>
    <n v="4339"/>
    <d v="2017-03-01T00:00:00"/>
    <n v="112.24"/>
    <n v="20.239999999999998"/>
    <s v="                ,00"/>
    <n v="3214"/>
    <d v="2017-04-21T00:00:00"/>
    <n v="92"/>
  </r>
  <r>
    <x v="431"/>
    <x v="431"/>
    <n v="2017006545"/>
    <d v="2017-02-27T00:00:00"/>
    <n v="4327"/>
    <d v="2017-03-01T00:00:00"/>
    <n v="570.96"/>
    <n v="102.96"/>
    <s v="                ,00"/>
    <n v="3214"/>
    <d v="2017-04-21T00:00:00"/>
    <n v="468.00000000000006"/>
  </r>
  <r>
    <x v="431"/>
    <x v="431"/>
    <n v="2017006546"/>
    <d v="2017-02-27T00:00:00"/>
    <n v="4335"/>
    <d v="2017-03-01T00:00:00"/>
    <n v="294.02"/>
    <n v="53.02"/>
    <s v="                ,00"/>
    <n v="3214"/>
    <d v="2017-04-21T00:00:00"/>
    <n v="240.99999999999997"/>
  </r>
  <r>
    <x v="431"/>
    <x v="431"/>
    <n v="2017006547"/>
    <d v="2017-02-27T00:00:00"/>
    <n v="4290"/>
    <d v="2017-03-01T00:00:00"/>
    <n v="318.88"/>
    <n v="57.5"/>
    <s v="                ,00"/>
    <n v="3214"/>
    <d v="2017-04-21T00:00:00"/>
    <n v="261.38"/>
  </r>
  <r>
    <x v="746"/>
    <x v="746"/>
    <n v="31700857"/>
    <d v="2017-01-25T00:00:00"/>
    <n v="1774"/>
    <d v="2017-01-31T00:00:00"/>
    <n v="11050"/>
    <n v="425"/>
    <s v="                ,00"/>
    <n v="3221"/>
    <d v="2017-04-21T00:00:00"/>
    <n v="10625"/>
  </r>
  <r>
    <x v="436"/>
    <x v="436"/>
    <n v="1616972330"/>
    <d v="2016-11-02T00:00:00"/>
    <n v="23137"/>
    <d v="2016-11-07T00:00:00"/>
    <n v="1996.8"/>
    <n v="76.8"/>
    <s v="                ,00"/>
    <n v="3225"/>
    <d v="2017-04-21T00:00:00"/>
    <n v="1920"/>
  </r>
  <r>
    <x v="436"/>
    <x v="436"/>
    <n v="1617110637"/>
    <d v="2017-02-14T00:00:00"/>
    <n v="3639"/>
    <d v="2017-02-22T00:00:00"/>
    <n v="249.6"/>
    <n v="9.6"/>
    <s v="                ,00"/>
    <n v="3225"/>
    <d v="2017-04-21T00:00:00"/>
    <n v="240"/>
  </r>
  <r>
    <x v="436"/>
    <x v="436"/>
    <n v="1617111182"/>
    <d v="2017-02-15T00:00:00"/>
    <n v="3680"/>
    <d v="2017-02-22T00:00:00"/>
    <n v="234"/>
    <n v="9"/>
    <s v="                ,00"/>
    <n v="3225"/>
    <d v="2017-04-21T00:00:00"/>
    <n v="225"/>
  </r>
  <r>
    <x v="436"/>
    <x v="436"/>
    <n v="1617111341"/>
    <d v="2017-02-16T00:00:00"/>
    <n v="3651"/>
    <d v="2017-02-22T00:00:00"/>
    <n v="280.8"/>
    <n v="10.8"/>
    <s v="                ,00"/>
    <n v="3225"/>
    <d v="2017-04-21T00:00:00"/>
    <n v="270"/>
  </r>
  <r>
    <x v="436"/>
    <x v="436"/>
    <n v="1617111358"/>
    <d v="2017-02-16T00:00:00"/>
    <n v="3654"/>
    <d v="2017-02-22T00:00:00"/>
    <n v="1028.56"/>
    <n v="39.56"/>
    <s v="                ,00"/>
    <n v="3225"/>
    <d v="2017-04-21T00:00:00"/>
    <n v="989"/>
  </r>
  <r>
    <x v="436"/>
    <x v="436"/>
    <n v="1617111362"/>
    <d v="2017-02-16T00:00:00"/>
    <n v="3670"/>
    <d v="2017-02-22T00:00:00"/>
    <n v="511.06"/>
    <n v="19.66"/>
    <s v="                ,00"/>
    <n v="3225"/>
    <d v="2017-04-21T00:00:00"/>
    <n v="491.4"/>
  </r>
  <r>
    <x v="437"/>
    <x v="437"/>
    <n v="28214"/>
    <d v="2017-02-17T00:00:00"/>
    <n v="3419"/>
    <d v="2017-02-21T00:00:00"/>
    <n v="348.92"/>
    <n v="62.92"/>
    <s v="                ,00"/>
    <n v="2953"/>
    <d v="2017-04-21T00:00:00"/>
    <n v="286"/>
  </r>
  <r>
    <x v="437"/>
    <x v="437"/>
    <n v="28215"/>
    <d v="2017-02-17T00:00:00"/>
    <n v="3495"/>
    <d v="2017-02-21T00:00:00"/>
    <n v="1464"/>
    <n v="264"/>
    <s v="                ,00"/>
    <n v="2953"/>
    <d v="2017-04-21T00:00:00"/>
    <n v="1200"/>
  </r>
  <r>
    <x v="437"/>
    <x v="437"/>
    <n v="28216"/>
    <d v="2017-02-17T00:00:00"/>
    <n v="3493"/>
    <d v="2017-02-21T00:00:00"/>
    <n v="1464"/>
    <n v="264"/>
    <s v="                ,00"/>
    <n v="2953"/>
    <d v="2017-04-21T00:00:00"/>
    <n v="1200"/>
  </r>
  <r>
    <x v="437"/>
    <x v="437"/>
    <n v="29154"/>
    <d v="2017-02-20T00:00:00"/>
    <n v="3632"/>
    <d v="2017-02-22T00:00:00"/>
    <n v="644.16"/>
    <n v="116.16"/>
    <s v="                ,00"/>
    <n v="2953"/>
    <d v="2017-04-21T00:00:00"/>
    <n v="528"/>
  </r>
  <r>
    <x v="437"/>
    <x v="437"/>
    <n v="32022"/>
    <d v="2017-02-23T00:00:00"/>
    <n v="4010"/>
    <d v="2017-02-27T00:00:00"/>
    <n v="2408.2800000000002"/>
    <n v="434.28"/>
    <s v="                ,00"/>
    <n v="2953"/>
    <d v="2017-04-21T00:00:00"/>
    <n v="1974.0000000000002"/>
  </r>
  <r>
    <x v="437"/>
    <x v="437"/>
    <n v="32023"/>
    <d v="2017-02-23T00:00:00"/>
    <n v="4005"/>
    <d v="2017-02-27T00:00:00"/>
    <n v="915"/>
    <n v="165"/>
    <s v="                ,00"/>
    <n v="2953"/>
    <d v="2017-04-21T00:00:00"/>
    <n v="750"/>
  </r>
  <r>
    <x v="437"/>
    <x v="437"/>
    <n v="32719"/>
    <d v="2017-02-24T00:00:00"/>
    <n v="4098"/>
    <d v="2017-02-27T00:00:00"/>
    <n v="154.21"/>
    <n v="27.81"/>
    <s v="                ,00"/>
    <n v="2953"/>
    <d v="2017-04-21T00:00:00"/>
    <n v="126.4"/>
  </r>
  <r>
    <x v="437"/>
    <x v="437"/>
    <n v="33521"/>
    <d v="2017-02-27T00:00:00"/>
    <n v="4281"/>
    <d v="2017-03-01T00:00:00"/>
    <n v="115.66"/>
    <n v="20.86"/>
    <s v="                ,00"/>
    <n v="2953"/>
    <d v="2017-04-21T00:00:00"/>
    <n v="94.8"/>
  </r>
  <r>
    <x v="437"/>
    <x v="437"/>
    <n v="35141"/>
    <d v="2017-02-28T00:00:00"/>
    <n v="4426"/>
    <d v="2017-03-02T00:00:00"/>
    <n v="732"/>
    <n v="132"/>
    <s v="                ,00"/>
    <n v="2953"/>
    <d v="2017-04-21T00:00:00"/>
    <n v="600"/>
  </r>
  <r>
    <x v="437"/>
    <x v="437"/>
    <n v="35142"/>
    <d v="2017-02-28T00:00:00"/>
    <n v="4427"/>
    <d v="2017-03-02T00:00:00"/>
    <n v="115.66"/>
    <n v="20.86"/>
    <s v="                ,00"/>
    <n v="2953"/>
    <d v="2017-04-21T00:00:00"/>
    <n v="94.8"/>
  </r>
  <r>
    <x v="440"/>
    <x v="440"/>
    <n v="170200580"/>
    <d v="2017-01-19T00:00:00"/>
    <n v="3570"/>
    <d v="2017-02-21T00:00:00"/>
    <n v="5262.44"/>
    <n v="478.4"/>
    <s v="                ,00"/>
    <n v="2962"/>
    <d v="2017-04-21T00:00:00"/>
    <n v="4784.04"/>
  </r>
  <r>
    <x v="440"/>
    <x v="440"/>
    <n v="170200581"/>
    <d v="2017-01-19T00:00:00"/>
    <n v="3550"/>
    <d v="2017-02-21T00:00:00"/>
    <n v="2431.41"/>
    <n v="221.04"/>
    <s v="                ,00"/>
    <n v="2962"/>
    <d v="2017-04-21T00:00:00"/>
    <n v="2210.37"/>
  </r>
  <r>
    <x v="440"/>
    <x v="440"/>
    <n v="170200624"/>
    <d v="2017-01-20T00:00:00"/>
    <n v="3555"/>
    <d v="2017-02-21T00:00:00"/>
    <n v="4862.8100000000004"/>
    <n v="442.07"/>
    <s v="                ,00"/>
    <n v="2962"/>
    <d v="2017-04-21T00:00:00"/>
    <n v="4420.7400000000007"/>
  </r>
  <r>
    <x v="440"/>
    <x v="440"/>
    <n v="170200960"/>
    <d v="2017-02-02T00:00:00"/>
    <n v="4213"/>
    <d v="2017-02-28T00:00:00"/>
    <n v="2631.22"/>
    <n v="239.2"/>
    <s v="                ,00"/>
    <n v="2962"/>
    <d v="2017-04-21T00:00:00"/>
    <n v="2392.02"/>
  </r>
  <r>
    <x v="441"/>
    <x v="441"/>
    <s v="669/PAE/17"/>
    <d v="2017-02-24T00:00:00"/>
    <n v="4614"/>
    <d v="2017-03-03T00:00:00"/>
    <n v="330"/>
    <n v="30"/>
    <s v="                ,00"/>
    <n v="2968"/>
    <d v="2017-04-21T00:00:00"/>
    <n v="300"/>
  </r>
  <r>
    <x v="747"/>
    <x v="747"/>
    <n v="1334"/>
    <d v="2017-02-20T00:00:00"/>
    <n v="3595"/>
    <d v="2017-02-21T00:00:00"/>
    <n v="2184.0500000000002"/>
    <n v="198.55"/>
    <s v="                ,00"/>
    <n v="2975"/>
    <d v="2017-04-21T00:00:00"/>
    <n v="1985.5000000000002"/>
  </r>
  <r>
    <x v="442"/>
    <x v="442"/>
    <n v="201606545"/>
    <d v="2016-12-15T00:00:00"/>
    <n v="744"/>
    <d v="2017-01-20T00:00:00"/>
    <n v="281.82"/>
    <n v="50.82"/>
    <s v="                ,00"/>
    <n v="2976"/>
    <d v="2017-04-21T00:00:00"/>
    <n v="231"/>
  </r>
  <r>
    <x v="444"/>
    <x v="444"/>
    <n v="1056795083"/>
    <d v="2016-10-20T00:00:00"/>
    <n v="1090"/>
    <d v="2017-01-24T00:00:00"/>
    <n v="71.760000000000005"/>
    <n v="2.76"/>
    <s v="                ,00"/>
    <n v="2978"/>
    <d v="2017-04-21T00:00:00"/>
    <n v="69"/>
  </r>
  <r>
    <x v="444"/>
    <x v="444"/>
    <n v="1056803310"/>
    <d v="2017-02-16T00:00:00"/>
    <n v="3379"/>
    <d v="2017-02-20T00:00:00"/>
    <n v="74.88"/>
    <n v="2.88"/>
    <s v="                ,00"/>
    <n v="2978"/>
    <d v="2017-04-21T00:00:00"/>
    <n v="72"/>
  </r>
  <r>
    <x v="444"/>
    <x v="444"/>
    <n v="1056803368"/>
    <d v="2017-02-17T00:00:00"/>
    <n v="3512"/>
    <d v="2017-02-21T00:00:00"/>
    <n v="149.76"/>
    <n v="5.76"/>
    <s v="                ,00"/>
    <n v="2978"/>
    <d v="2017-04-21T00:00:00"/>
    <n v="144"/>
  </r>
  <r>
    <x v="444"/>
    <x v="444"/>
    <n v="1056803387"/>
    <d v="2017-02-17T00:00:00"/>
    <n v="3519"/>
    <d v="2017-02-21T00:00:00"/>
    <n v="574.08000000000004"/>
    <n v="22.08"/>
    <s v="                ,00"/>
    <n v="2978"/>
    <d v="2017-04-21T00:00:00"/>
    <n v="552"/>
  </r>
  <r>
    <x v="444"/>
    <x v="444"/>
    <n v="1056803485"/>
    <d v="2017-02-20T00:00:00"/>
    <n v="3604"/>
    <d v="2017-02-21T00:00:00"/>
    <n v="74.88"/>
    <n v="2.88"/>
    <s v="                ,00"/>
    <n v="2978"/>
    <d v="2017-04-21T00:00:00"/>
    <n v="72"/>
  </r>
  <r>
    <x v="444"/>
    <x v="444"/>
    <n v="1056803630"/>
    <d v="2017-02-21T00:00:00"/>
    <n v="3762"/>
    <d v="2017-02-23T00:00:00"/>
    <n v="74.88"/>
    <n v="2.88"/>
    <s v="                ,00"/>
    <n v="2978"/>
    <d v="2017-04-21T00:00:00"/>
    <n v="72"/>
  </r>
  <r>
    <x v="444"/>
    <x v="444"/>
    <n v="1056803631"/>
    <d v="2017-02-21T00:00:00"/>
    <n v="3777"/>
    <d v="2017-02-23T00:00:00"/>
    <n v="74.88"/>
    <n v="2.88"/>
    <s v="                ,00"/>
    <n v="2978"/>
    <d v="2017-04-21T00:00:00"/>
    <n v="72"/>
  </r>
  <r>
    <x v="444"/>
    <x v="444"/>
    <n v="1056803852"/>
    <d v="2017-02-23T00:00:00"/>
    <n v="3993"/>
    <d v="2017-02-27T00:00:00"/>
    <n v="374.4"/>
    <n v="14.4"/>
    <s v="                ,00"/>
    <n v="2978"/>
    <d v="2017-04-21T00:00:00"/>
    <n v="360"/>
  </r>
  <r>
    <x v="444"/>
    <x v="444"/>
    <n v="1056803893"/>
    <d v="2017-02-24T00:00:00"/>
    <n v="4190"/>
    <d v="2017-02-28T00:00:00"/>
    <n v="71.760000000000005"/>
    <n v="2.76"/>
    <s v="                ,00"/>
    <n v="2978"/>
    <d v="2017-04-21T00:00:00"/>
    <n v="69"/>
  </r>
  <r>
    <x v="444"/>
    <x v="444"/>
    <n v="1056804067"/>
    <d v="2017-02-27T00:00:00"/>
    <n v="4276"/>
    <d v="2017-03-01T00:00:00"/>
    <n v="74.88"/>
    <n v="2.88"/>
    <s v="                ,00"/>
    <n v="2978"/>
    <d v="2017-04-21T00:00:00"/>
    <n v="72"/>
  </r>
  <r>
    <x v="444"/>
    <x v="444"/>
    <n v="1056804257"/>
    <d v="2017-03-01T00:00:00"/>
    <n v="4561"/>
    <d v="2017-03-03T00:00:00"/>
    <n v="5612"/>
    <n v="1012"/>
    <s v="                ,00"/>
    <n v="2978"/>
    <d v="2017-04-21T00:00:00"/>
    <n v="4600"/>
  </r>
  <r>
    <x v="444"/>
    <x v="444"/>
    <n v="1056804258"/>
    <d v="2017-03-01T00:00:00"/>
    <n v="4559"/>
    <d v="2017-03-03T00:00:00"/>
    <n v="574.08000000000004"/>
    <n v="22.08"/>
    <s v="                ,00"/>
    <n v="2978"/>
    <d v="2017-04-21T00:00:00"/>
    <n v="552"/>
  </r>
  <r>
    <x v="444"/>
    <x v="444"/>
    <n v="1056804259"/>
    <d v="2017-03-01T00:00:00"/>
    <n v="4600"/>
    <d v="2017-03-03T00:00:00"/>
    <n v="74.88"/>
    <n v="2.88"/>
    <s v="                ,00"/>
    <n v="2978"/>
    <d v="2017-04-21T00:00:00"/>
    <n v="72"/>
  </r>
  <r>
    <x v="748"/>
    <x v="748"/>
    <s v="35/C"/>
    <d v="2017-02-13T00:00:00"/>
    <n v="3578"/>
    <d v="2017-02-21T00:00:00"/>
    <n v="2806"/>
    <n v="506"/>
    <s v="                ,00"/>
    <n v="2979"/>
    <d v="2017-04-21T00:00:00"/>
    <n v="2300"/>
  </r>
  <r>
    <x v="748"/>
    <x v="748"/>
    <s v="65/C"/>
    <d v="2017-02-28T00:00:00"/>
    <n v="4462"/>
    <d v="2017-03-02T00:00:00"/>
    <n v="1464"/>
    <n v="264"/>
    <s v="                ,00"/>
    <n v="2979"/>
    <d v="2017-04-21T00:00:00"/>
    <n v="1200"/>
  </r>
  <r>
    <x v="749"/>
    <x v="749"/>
    <n v="91"/>
    <d v="2017-02-28T00:00:00"/>
    <n v="4413"/>
    <d v="2017-03-02T00:00:00"/>
    <n v="2196"/>
    <n v="396"/>
    <s v="                ,00"/>
    <n v="2984"/>
    <d v="2017-04-21T00:00:00"/>
    <n v="1800"/>
  </r>
  <r>
    <x v="445"/>
    <x v="445"/>
    <s v="3701062 XU"/>
    <d v="2017-01-25T00:00:00"/>
    <n v="1469"/>
    <d v="2017-01-30T00:00:00"/>
    <n v="1951.04"/>
    <n v="75.040000000000006"/>
    <s v="                ,00"/>
    <n v="2996"/>
    <d v="2017-04-21T00:00:00"/>
    <n v="1876"/>
  </r>
  <r>
    <x v="445"/>
    <x v="445"/>
    <s v="3702000 XU"/>
    <d v="2017-02-14T00:00:00"/>
    <n v="3467"/>
    <d v="2017-02-21T00:00:00"/>
    <n v="1924"/>
    <n v="74"/>
    <s v="                ,00"/>
    <n v="2996"/>
    <d v="2017-04-21T00:00:00"/>
    <n v="1850"/>
  </r>
  <r>
    <x v="445"/>
    <x v="445"/>
    <s v="3702139 XU"/>
    <d v="2017-02-16T00:00:00"/>
    <n v="3581"/>
    <d v="2017-02-21T00:00:00"/>
    <n v="634.4"/>
    <n v="114.4"/>
    <s v="                ,00"/>
    <n v="2996"/>
    <d v="2017-04-21T00:00:00"/>
    <n v="520"/>
  </r>
  <r>
    <x v="445"/>
    <x v="445"/>
    <s v="3702140 XU"/>
    <d v="2017-02-16T00:00:00"/>
    <n v="3579"/>
    <d v="2017-02-21T00:00:00"/>
    <n v="1175.77"/>
    <n v="45.22"/>
    <s v="                ,00"/>
    <n v="2996"/>
    <d v="2017-04-21T00:00:00"/>
    <n v="1130.55"/>
  </r>
  <r>
    <x v="445"/>
    <x v="445"/>
    <s v="3702141 XU"/>
    <d v="2017-02-16T00:00:00"/>
    <n v="3584"/>
    <d v="2017-02-21T00:00:00"/>
    <n v="3855.2"/>
    <n v="695.2"/>
    <s v="                ,00"/>
    <n v="2996"/>
    <d v="2017-04-21T00:00:00"/>
    <n v="3160"/>
  </r>
  <r>
    <x v="445"/>
    <x v="445"/>
    <s v="3702227 XU"/>
    <d v="2017-02-17T00:00:00"/>
    <n v="3590"/>
    <d v="2017-02-21T00:00:00"/>
    <n v="117.12"/>
    <n v="21.12"/>
    <s v="                ,00"/>
    <n v="2996"/>
    <d v="2017-04-21T00:00:00"/>
    <n v="96"/>
  </r>
  <r>
    <x v="445"/>
    <x v="445"/>
    <s v="3702289 XU"/>
    <d v="2017-02-20T00:00:00"/>
    <n v="3949"/>
    <d v="2017-02-24T00:00:00"/>
    <n v="280.8"/>
    <n v="10.8"/>
    <s v="                ,00"/>
    <n v="2996"/>
    <d v="2017-04-21T00:00:00"/>
    <n v="270"/>
  </r>
  <r>
    <x v="445"/>
    <x v="445"/>
    <s v="3702290 XU"/>
    <d v="2017-02-20T00:00:00"/>
    <n v="3954"/>
    <d v="2017-02-24T00:00:00"/>
    <n v="1924"/>
    <n v="74"/>
    <s v="                ,00"/>
    <n v="2996"/>
    <d v="2017-04-21T00:00:00"/>
    <n v="1850"/>
  </r>
  <r>
    <x v="445"/>
    <x v="445"/>
    <s v="3702371 XU"/>
    <d v="2017-02-21T00:00:00"/>
    <n v="4094"/>
    <d v="2017-02-27T00:00:00"/>
    <n v="343.2"/>
    <n v="13.2"/>
    <s v="                ,00"/>
    <n v="2996"/>
    <d v="2017-04-21T00:00:00"/>
    <n v="330"/>
  </r>
  <r>
    <x v="445"/>
    <x v="445"/>
    <s v="3702467 XU"/>
    <d v="2017-02-22T00:00:00"/>
    <n v="4111"/>
    <d v="2017-02-27T00:00:00"/>
    <n v="910"/>
    <n v="35"/>
    <s v="                ,00"/>
    <n v="2996"/>
    <d v="2017-04-21T00:00:00"/>
    <n v="875"/>
  </r>
  <r>
    <x v="445"/>
    <x v="445"/>
    <s v="3702621 XU"/>
    <d v="2017-02-24T00:00:00"/>
    <n v="4217"/>
    <d v="2017-02-28T00:00:00"/>
    <n v="3244.8"/>
    <n v="124.8"/>
    <s v="                ,00"/>
    <n v="2996"/>
    <d v="2017-04-21T00:00:00"/>
    <n v="3120"/>
  </r>
  <r>
    <x v="446"/>
    <x v="446"/>
    <s v="686/PA"/>
    <d v="2017-02-27T00:00:00"/>
    <n v="4210"/>
    <d v="2017-02-28T00:00:00"/>
    <n v="200.57"/>
    <n v="36.17"/>
    <s v="                ,00"/>
    <n v="3007"/>
    <d v="2017-04-21T00:00:00"/>
    <n v="164.39999999999998"/>
  </r>
  <r>
    <x v="447"/>
    <x v="447"/>
    <n v="9417005394"/>
    <d v="2017-02-28T00:00:00"/>
    <n v="4467"/>
    <d v="2017-03-02T00:00:00"/>
    <n v="620.25"/>
    <n v="56.39"/>
    <s v="                ,00"/>
    <n v="3008"/>
    <d v="2017-04-21T00:00:00"/>
    <n v="563.86"/>
  </r>
  <r>
    <x v="448"/>
    <x v="448"/>
    <n v="1702951"/>
    <d v="2017-02-15T00:00:00"/>
    <n v="3488"/>
    <d v="2017-02-21T00:00:00"/>
    <n v="19686.740000000002"/>
    <n v="1789.7"/>
    <s v="                ,00"/>
    <n v="3009"/>
    <d v="2017-04-21T00:00:00"/>
    <n v="17897.04"/>
  </r>
  <r>
    <x v="449"/>
    <x v="449"/>
    <s v="E-82"/>
    <d v="2017-01-24T00:00:00"/>
    <n v="1225"/>
    <d v="2017-01-25T00:00:00"/>
    <n v="170.8"/>
    <n v="30.8"/>
    <s v="                ,00"/>
    <n v="3011"/>
    <d v="2017-04-21T00:00:00"/>
    <n v="140"/>
  </r>
  <r>
    <x v="450"/>
    <x v="450"/>
    <s v="17FS001243"/>
    <d v="2017-02-17T00:00:00"/>
    <n v="3889"/>
    <d v="2017-02-24T00:00:00"/>
    <n v="108.7"/>
    <n v="19.600000000000001"/>
    <s v="                ,00"/>
    <n v="3012"/>
    <d v="2017-04-21T00:00:00"/>
    <n v="89.1"/>
  </r>
  <r>
    <x v="450"/>
    <x v="450"/>
    <s v="17FS001244"/>
    <d v="2017-02-17T00:00:00"/>
    <n v="3874"/>
    <d v="2017-02-24T00:00:00"/>
    <n v="233.95"/>
    <n v="42.19"/>
    <s v="                ,00"/>
    <n v="3012"/>
    <d v="2017-04-21T00:00:00"/>
    <n v="191.76"/>
  </r>
  <r>
    <x v="450"/>
    <x v="450"/>
    <s v="17FS001408"/>
    <d v="2017-02-27T00:00:00"/>
    <n v="4410"/>
    <d v="2017-03-02T00:00:00"/>
    <n v="62.22"/>
    <n v="11.22"/>
    <s v="                ,00"/>
    <n v="3012"/>
    <d v="2017-04-21T00:00:00"/>
    <n v="51"/>
  </r>
  <r>
    <x v="750"/>
    <x v="750"/>
    <s v="3368/PA"/>
    <d v="2016-12-23T00:00:00"/>
    <n v="3526"/>
    <d v="2017-02-21T00:00:00"/>
    <n v="249.8"/>
    <n v="45.05"/>
    <s v="                ,00"/>
    <n v="3017"/>
    <d v="2017-04-21T00:00:00"/>
    <n v="204.75"/>
  </r>
  <r>
    <x v="751"/>
    <x v="751"/>
    <s v="1/PA"/>
    <d v="2017-01-11T00:00:00"/>
    <n v="2258"/>
    <d v="2017-02-07T00:00:00"/>
    <n v="3159.8"/>
    <n v="569.79999999999995"/>
    <s v="                ,00"/>
    <n v="3026"/>
    <d v="2017-04-21T00:00:00"/>
    <n v="2590"/>
  </r>
  <r>
    <x v="752"/>
    <x v="752"/>
    <s v="113/E"/>
    <d v="2017-02-08T00:00:00"/>
    <n v="3098"/>
    <d v="2017-02-15T00:00:00"/>
    <n v="172.84"/>
    <n v="31.17"/>
    <s v="                ,00"/>
    <n v="3031"/>
    <d v="2017-04-21T00:00:00"/>
    <n v="141.67000000000002"/>
  </r>
  <r>
    <x v="453"/>
    <x v="453"/>
    <s v="3-2017-00700327"/>
    <d v="2017-02-07T00:00:00"/>
    <n v="3959"/>
    <d v="2017-02-27T00:00:00"/>
    <n v="75.64"/>
    <n v="13.64"/>
    <s v="                ,00"/>
    <n v="3045"/>
    <d v="2017-04-21T00:00:00"/>
    <n v="62"/>
  </r>
  <r>
    <x v="453"/>
    <x v="453"/>
    <s v="3-2017-00700390"/>
    <d v="2017-02-10T00:00:00"/>
    <n v="4513"/>
    <d v="2017-03-02T00:00:00"/>
    <n v="1891"/>
    <n v="341"/>
    <s v="                ,00"/>
    <n v="3045"/>
    <d v="2017-04-21T00:00:00"/>
    <n v="1550"/>
  </r>
  <r>
    <x v="455"/>
    <x v="455"/>
    <n v="1794"/>
    <d v="2017-02-20T00:00:00"/>
    <n v="3592"/>
    <d v="2017-02-21T00:00:00"/>
    <n v="3196.4"/>
    <n v="576.4"/>
    <s v="                ,00"/>
    <n v="3047"/>
    <d v="2017-04-21T00:00:00"/>
    <n v="2620"/>
  </r>
  <r>
    <x v="455"/>
    <x v="455"/>
    <n v="1879"/>
    <d v="2017-02-22T00:00:00"/>
    <n v="3834"/>
    <d v="2017-02-24T00:00:00"/>
    <n v="775.92"/>
    <n v="139.91999999999999"/>
    <s v="                ,00"/>
    <n v="3047"/>
    <d v="2017-04-21T00:00:00"/>
    <n v="636"/>
  </r>
  <r>
    <x v="455"/>
    <x v="455"/>
    <n v="1974"/>
    <d v="2017-02-23T00:00:00"/>
    <n v="3915"/>
    <d v="2017-02-24T00:00:00"/>
    <n v="565.25"/>
    <n v="101.93"/>
    <s v="                ,00"/>
    <n v="3047"/>
    <d v="2017-04-21T00:00:00"/>
    <n v="463.32"/>
  </r>
  <r>
    <x v="753"/>
    <x v="753"/>
    <n v="21700176"/>
    <d v="2017-01-05T00:00:00"/>
    <n v="3672"/>
    <d v="2017-02-22T00:00:00"/>
    <n v="1160.22"/>
    <n v="209.22"/>
    <s v="                ,00"/>
    <n v="3051"/>
    <d v="2017-04-21T00:00:00"/>
    <n v="951"/>
  </r>
  <r>
    <x v="458"/>
    <x v="458"/>
    <n v="6000012223"/>
    <d v="2017-02-21T00:00:00"/>
    <n v="3661"/>
    <d v="2017-02-22T00:00:00"/>
    <n v="480.7"/>
    <n v="43.7"/>
    <s v="                ,00"/>
    <n v="3053"/>
    <d v="2017-04-21T00:00:00"/>
    <n v="437"/>
  </r>
  <r>
    <x v="458"/>
    <x v="458"/>
    <n v="6000012723"/>
    <d v="2017-02-22T00:00:00"/>
    <n v="3848"/>
    <d v="2017-02-24T00:00:00"/>
    <n v="152.32"/>
    <n v="13.85"/>
    <s v="                ,00"/>
    <n v="3053"/>
    <d v="2017-04-21T00:00:00"/>
    <n v="138.47"/>
  </r>
  <r>
    <x v="458"/>
    <x v="458"/>
    <n v="6000012724"/>
    <d v="2017-02-22T00:00:00"/>
    <n v="3851"/>
    <d v="2017-02-24T00:00:00"/>
    <n v="38.1"/>
    <n v="3.46"/>
    <s v="                ,00"/>
    <n v="3053"/>
    <d v="2017-04-21T00:00:00"/>
    <n v="34.64"/>
  </r>
  <r>
    <x v="458"/>
    <x v="458"/>
    <n v="6000013651"/>
    <d v="2017-02-23T00:00:00"/>
    <n v="3937"/>
    <d v="2017-02-24T00:00:00"/>
    <n v="20.52"/>
    <n v="1.87"/>
    <s v="                ,00"/>
    <n v="3053"/>
    <d v="2017-04-21T00:00:00"/>
    <n v="18.649999999999999"/>
  </r>
  <r>
    <x v="754"/>
    <x v="754"/>
    <s v="000045-0CPAPA"/>
    <d v="2017-01-25T00:00:00"/>
    <n v="3018"/>
    <d v="2017-02-15T00:00:00"/>
    <n v="433.22"/>
    <n v="16.66"/>
    <s v="                ,00"/>
    <n v="3057"/>
    <d v="2017-04-21T00:00:00"/>
    <n v="416.56"/>
  </r>
  <r>
    <x v="459"/>
    <x v="459"/>
    <s v="129/PA"/>
    <d v="2017-02-15T00:00:00"/>
    <n v="3460"/>
    <d v="2017-02-21T00:00:00"/>
    <n v="179.95"/>
    <n v="32.450000000000003"/>
    <s v="                ,00"/>
    <n v="3059"/>
    <d v="2017-04-21T00:00:00"/>
    <n v="147.5"/>
  </r>
  <r>
    <x v="755"/>
    <x v="755"/>
    <n v="185"/>
    <d v="2017-01-31T00:00:00"/>
    <n v="3573"/>
    <d v="2017-02-21T00:00:00"/>
    <n v="235.22"/>
    <n v="42.42"/>
    <s v="                ,00"/>
    <n v="3063"/>
    <d v="2017-04-21T00:00:00"/>
    <n v="192.8"/>
  </r>
  <r>
    <x v="461"/>
    <x v="461"/>
    <n v="478"/>
    <d v="2017-02-15T00:00:00"/>
    <n v="4484"/>
    <d v="2017-03-02T00:00:00"/>
    <n v="59.29"/>
    <n v="10.69"/>
    <s v="                ,00"/>
    <n v="3069"/>
    <d v="2017-04-21T00:00:00"/>
    <n v="48.6"/>
  </r>
  <r>
    <x v="461"/>
    <x v="461"/>
    <n v="479"/>
    <d v="2017-02-15T00:00:00"/>
    <n v="4583"/>
    <d v="2017-03-03T00:00:00"/>
    <n v="102.48"/>
    <n v="18.48"/>
    <s v="                ,00"/>
    <n v="3069"/>
    <d v="2017-04-21T00:00:00"/>
    <n v="84"/>
  </r>
  <r>
    <x v="461"/>
    <x v="461"/>
    <n v="562"/>
    <d v="2017-02-21T00:00:00"/>
    <n v="4503"/>
    <d v="2017-03-02T00:00:00"/>
    <n v="128.1"/>
    <n v="23.1"/>
    <s v="                ,00"/>
    <n v="3069"/>
    <d v="2017-04-21T00:00:00"/>
    <n v="105"/>
  </r>
  <r>
    <x v="461"/>
    <x v="461"/>
    <n v="563"/>
    <d v="2017-02-21T00:00:00"/>
    <n v="4489"/>
    <d v="2017-03-02T00:00:00"/>
    <n v="48.8"/>
    <n v="8.8000000000000007"/>
    <s v="                ,00"/>
    <n v="3069"/>
    <d v="2017-04-21T00:00:00"/>
    <n v="40"/>
  </r>
  <r>
    <x v="461"/>
    <x v="461"/>
    <n v="621"/>
    <d v="2017-02-24T00:00:00"/>
    <n v="4488"/>
    <d v="2017-03-02T00:00:00"/>
    <n v="102.48"/>
    <n v="18.48"/>
    <s v="                ,00"/>
    <n v="3069"/>
    <d v="2017-04-21T00:00:00"/>
    <n v="84"/>
  </r>
  <r>
    <x v="461"/>
    <x v="461"/>
    <n v="622"/>
    <d v="2017-02-24T00:00:00"/>
    <n v="4535"/>
    <d v="2017-03-02T00:00:00"/>
    <n v="570.96"/>
    <n v="102.96"/>
    <s v="                ,00"/>
    <n v="3069"/>
    <d v="2017-04-21T00:00:00"/>
    <n v="468.00000000000006"/>
  </r>
  <r>
    <x v="463"/>
    <x v="463"/>
    <n v="740492831"/>
    <d v="2017-02-14T00:00:00"/>
    <n v="3401"/>
    <d v="2017-02-21T00:00:00"/>
    <n v="439.2"/>
    <n v="79.2"/>
    <s v="                ,00"/>
    <n v="3073"/>
    <d v="2017-04-21T00:00:00"/>
    <n v="360"/>
  </r>
  <r>
    <x v="463"/>
    <x v="463"/>
    <n v="740492832"/>
    <d v="2017-02-14T00:00:00"/>
    <n v="3429"/>
    <d v="2017-02-21T00:00:00"/>
    <n v="11592.68"/>
    <n v="1053.8800000000001"/>
    <s v="                ,00"/>
    <n v="3073"/>
    <d v="2017-04-21T00:00:00"/>
    <n v="10538.8"/>
  </r>
  <r>
    <x v="463"/>
    <x v="463"/>
    <n v="740492833"/>
    <d v="2017-02-14T00:00:00"/>
    <n v="3412"/>
    <d v="2017-02-21T00:00:00"/>
    <n v="8418"/>
    <n v="1518"/>
    <s v="                ,00"/>
    <n v="3073"/>
    <d v="2017-04-21T00:00:00"/>
    <n v="6900"/>
  </r>
  <r>
    <x v="463"/>
    <x v="463"/>
    <n v="740493346"/>
    <d v="2017-02-16T00:00:00"/>
    <n v="3469"/>
    <d v="2017-02-21T00:00:00"/>
    <n v="78.98"/>
    <n v="7.18"/>
    <s v="                ,00"/>
    <n v="3073"/>
    <d v="2017-04-21T00:00:00"/>
    <n v="71.800000000000011"/>
  </r>
  <r>
    <x v="463"/>
    <x v="463"/>
    <n v="740493458"/>
    <d v="2017-02-17T00:00:00"/>
    <n v="3533"/>
    <d v="2017-02-21T00:00:00"/>
    <n v="2858.38"/>
    <n v="259.85000000000002"/>
    <s v="                ,00"/>
    <n v="3073"/>
    <d v="2017-04-21T00:00:00"/>
    <n v="2598.5300000000002"/>
  </r>
  <r>
    <x v="463"/>
    <x v="463"/>
    <n v="740493459"/>
    <d v="2017-02-17T00:00:00"/>
    <n v="3540"/>
    <d v="2017-02-21T00:00:00"/>
    <n v="1171.2"/>
    <n v="211.2"/>
    <s v="                ,00"/>
    <n v="3073"/>
    <d v="2017-04-21T00:00:00"/>
    <n v="960"/>
  </r>
  <r>
    <x v="463"/>
    <x v="463"/>
    <n v="740493834"/>
    <d v="2017-02-20T00:00:00"/>
    <n v="3650"/>
    <d v="2017-02-22T00:00:00"/>
    <n v="4913.33"/>
    <n v="449.28"/>
    <s v="                ,00"/>
    <n v="3073"/>
    <d v="2017-04-21T00:00:00"/>
    <n v="4464.05"/>
  </r>
  <r>
    <x v="463"/>
    <x v="463"/>
    <n v="740493835"/>
    <d v="2017-02-20T00:00:00"/>
    <n v="3648"/>
    <d v="2017-02-22T00:00:00"/>
    <n v="3821.04"/>
    <n v="689.04"/>
    <s v="                ,00"/>
    <n v="3073"/>
    <d v="2017-04-21T00:00:00"/>
    <n v="3132"/>
  </r>
  <r>
    <x v="463"/>
    <x v="463"/>
    <n v="740493836"/>
    <d v="2017-02-20T00:00:00"/>
    <n v="3677"/>
    <d v="2017-02-22T00:00:00"/>
    <n v="237.6"/>
    <n v="21.6"/>
    <s v="                ,00"/>
    <n v="3073"/>
    <d v="2017-04-21T00:00:00"/>
    <n v="216"/>
  </r>
  <r>
    <x v="463"/>
    <x v="463"/>
    <n v="740493837"/>
    <d v="2017-02-20T00:00:00"/>
    <n v="3682"/>
    <d v="2017-02-22T00:00:00"/>
    <n v="1917.84"/>
    <n v="345.84"/>
    <s v="                ,00"/>
    <n v="3073"/>
    <d v="2017-04-21T00:00:00"/>
    <n v="1572"/>
  </r>
  <r>
    <x v="463"/>
    <x v="463"/>
    <n v="740494538"/>
    <d v="2017-02-23T00:00:00"/>
    <n v="4497"/>
    <d v="2017-03-02T00:00:00"/>
    <n v="709.5"/>
    <n v="64.5"/>
    <s v="                ,00"/>
    <n v="3073"/>
    <d v="2017-04-21T00:00:00"/>
    <n v="645"/>
  </r>
  <r>
    <x v="463"/>
    <x v="463"/>
    <n v="740494539"/>
    <d v="2017-02-23T00:00:00"/>
    <n v="4493"/>
    <d v="2017-03-02T00:00:00"/>
    <n v="3186.46"/>
    <n v="289.68"/>
    <s v="                ,00"/>
    <n v="3073"/>
    <d v="2017-04-21T00:00:00"/>
    <n v="2896.78"/>
  </r>
  <r>
    <x v="463"/>
    <x v="463"/>
    <n v="740494540"/>
    <d v="2017-02-23T00:00:00"/>
    <n v="4337"/>
    <d v="2017-03-01T00:00:00"/>
    <n v="1166"/>
    <n v="106"/>
    <s v="                ,00"/>
    <n v="3073"/>
    <d v="2017-04-21T00:00:00"/>
    <n v="1060"/>
  </r>
  <r>
    <x v="463"/>
    <x v="463"/>
    <n v="740494541"/>
    <d v="2017-02-23T00:00:00"/>
    <n v="4348"/>
    <d v="2017-03-01T00:00:00"/>
    <n v="420.42"/>
    <n v="38.22"/>
    <s v="                ,00"/>
    <n v="3073"/>
    <d v="2017-04-21T00:00:00"/>
    <n v="382.20000000000005"/>
  </r>
  <r>
    <x v="463"/>
    <x v="463"/>
    <n v="740495272"/>
    <d v="2017-02-28T00:00:00"/>
    <n v="4572"/>
    <d v="2017-03-03T00:00:00"/>
    <n v="1888.04"/>
    <n v="171.64"/>
    <s v="                ,00"/>
    <n v="3073"/>
    <d v="2017-04-21T00:00:00"/>
    <n v="1716.4"/>
  </r>
  <r>
    <x v="463"/>
    <x v="463"/>
    <n v="740495273"/>
    <d v="2017-02-28T00:00:00"/>
    <n v="4596"/>
    <d v="2017-03-03T00:00:00"/>
    <n v="2407.04"/>
    <n v="434.06"/>
    <s v="                ,00"/>
    <n v="3073"/>
    <d v="2017-04-21T00:00:00"/>
    <n v="1972.98"/>
  </r>
  <r>
    <x v="463"/>
    <x v="463"/>
    <n v="740495585"/>
    <d v="2017-02-28T00:00:00"/>
    <n v="4605"/>
    <d v="2017-03-03T00:00:00"/>
    <n v="264.33999999999997"/>
    <n v="47.67"/>
    <s v="                ,00"/>
    <n v="3073"/>
    <d v="2017-04-21T00:00:00"/>
    <n v="216.66999999999996"/>
  </r>
  <r>
    <x v="465"/>
    <x v="465"/>
    <n v="1000004386"/>
    <d v="2017-01-24T00:00:00"/>
    <n v="2131"/>
    <d v="2017-02-07T00:00:00"/>
    <n v="18846.23"/>
    <n v="1713.29"/>
    <s v="                ,00"/>
    <n v="3081"/>
    <d v="2017-04-21T00:00:00"/>
    <n v="17132.939999999999"/>
  </r>
  <r>
    <x v="466"/>
    <x v="466"/>
    <n v="4104928396"/>
    <d v="2017-02-10T00:00:00"/>
    <n v="3421"/>
    <d v="2017-02-21T00:00:00"/>
    <n v="57.75"/>
    <n v="10.41"/>
    <s v="                ,00"/>
    <n v="3085"/>
    <d v="2017-04-21T00:00:00"/>
    <n v="47.34"/>
  </r>
  <r>
    <x v="756"/>
    <x v="756"/>
    <n v="201750415"/>
    <d v="2017-02-28T00:00:00"/>
    <n v="4442"/>
    <d v="2017-03-02T00:00:00"/>
    <n v="8967"/>
    <n v="1617"/>
    <s v="                ,00"/>
    <n v="3088"/>
    <d v="2017-04-21T00:00:00"/>
    <n v="7350"/>
  </r>
  <r>
    <x v="468"/>
    <x v="468"/>
    <s v="V6-254"/>
    <d v="2017-02-23T00:00:00"/>
    <n v="4243"/>
    <d v="2017-02-28T00:00:00"/>
    <n v="474.34"/>
    <n v="85.54"/>
    <s v="                ,00"/>
    <n v="3091"/>
    <d v="2017-04-21T00:00:00"/>
    <n v="388.79999999999995"/>
  </r>
  <r>
    <x v="469"/>
    <x v="469"/>
    <n v="17400607"/>
    <d v="2017-02-24T00:00:00"/>
    <n v="4349"/>
    <d v="2017-03-01T00:00:00"/>
    <n v="673.44"/>
    <n v="121.44"/>
    <s v="                ,00"/>
    <n v="3093"/>
    <d v="2017-04-21T00:00:00"/>
    <n v="552"/>
  </r>
  <r>
    <x v="469"/>
    <x v="469"/>
    <n v="17400608"/>
    <d v="2017-02-24T00:00:00"/>
    <n v="4302"/>
    <d v="2017-03-01T00:00:00"/>
    <n v="512.4"/>
    <n v="92.4"/>
    <s v="                ,00"/>
    <n v="3093"/>
    <d v="2017-04-21T00:00:00"/>
    <n v="420"/>
  </r>
  <r>
    <x v="469"/>
    <x v="469"/>
    <n v="17400628"/>
    <d v="2017-02-27T00:00:00"/>
    <n v="4308"/>
    <d v="2017-03-01T00:00:00"/>
    <n v="366"/>
    <n v="66"/>
    <s v="                ,00"/>
    <n v="3093"/>
    <d v="2017-04-21T00:00:00"/>
    <n v="300"/>
  </r>
  <r>
    <x v="469"/>
    <x v="469"/>
    <n v="17400630"/>
    <d v="2017-02-27T00:00:00"/>
    <n v="4324"/>
    <d v="2017-03-01T00:00:00"/>
    <n v="732"/>
    <n v="132"/>
    <s v="                ,00"/>
    <n v="3093"/>
    <d v="2017-04-21T00:00:00"/>
    <n v="600"/>
  </r>
  <r>
    <x v="469"/>
    <x v="469"/>
    <n v="17400646"/>
    <d v="2017-02-28T00:00:00"/>
    <n v="4454"/>
    <d v="2017-03-02T00:00:00"/>
    <n v="347.7"/>
    <n v="62.7"/>
    <s v="                ,00"/>
    <n v="3093"/>
    <d v="2017-04-21T00:00:00"/>
    <n v="285"/>
  </r>
  <r>
    <x v="471"/>
    <x v="471"/>
    <s v="1647/5"/>
    <d v="2017-02-20T00:00:00"/>
    <n v="3537"/>
    <d v="2017-02-21T00:00:00"/>
    <n v="287.92"/>
    <n v="51.92"/>
    <s v="                ,00"/>
    <n v="3094"/>
    <d v="2017-04-21T00:00:00"/>
    <n v="236"/>
  </r>
  <r>
    <x v="471"/>
    <x v="471"/>
    <s v="1648/5"/>
    <d v="2017-02-20T00:00:00"/>
    <n v="3536"/>
    <d v="2017-02-21T00:00:00"/>
    <n v="96.62"/>
    <n v="17.420000000000002"/>
    <s v="                ,00"/>
    <n v="3094"/>
    <d v="2017-04-21T00:00:00"/>
    <n v="79.2"/>
  </r>
  <r>
    <x v="471"/>
    <x v="471"/>
    <s v="1649/5"/>
    <d v="2017-02-20T00:00:00"/>
    <n v="3572"/>
    <d v="2017-02-21T00:00:00"/>
    <n v="86.67"/>
    <n v="15.63"/>
    <s v="                ,00"/>
    <n v="3094"/>
    <d v="2017-04-21T00:00:00"/>
    <n v="71.040000000000006"/>
  </r>
  <r>
    <x v="471"/>
    <x v="471"/>
    <s v="1650/5"/>
    <d v="2017-02-20T00:00:00"/>
    <n v="3538"/>
    <d v="2017-02-21T00:00:00"/>
    <n v="156.65"/>
    <n v="28.25"/>
    <s v="                ,00"/>
    <n v="3094"/>
    <d v="2017-04-21T00:00:00"/>
    <n v="128.4"/>
  </r>
  <r>
    <x v="472"/>
    <x v="472"/>
    <n v="5751003771"/>
    <d v="2017-02-28T00:00:00"/>
    <n v="4568"/>
    <d v="2017-03-03T00:00:00"/>
    <n v="92.4"/>
    <n v="8.4"/>
    <s v="                ,00"/>
    <n v="3095"/>
    <d v="2017-04-21T00:00:00"/>
    <n v="84"/>
  </r>
  <r>
    <x v="473"/>
    <x v="473"/>
    <s v="001140-PA"/>
    <d v="2017-02-15T00:00:00"/>
    <n v="3542"/>
    <d v="2017-02-21T00:00:00"/>
    <n v="128.1"/>
    <n v="23.1"/>
    <s v="                ,00"/>
    <n v="3096"/>
    <d v="2017-04-21T00:00:00"/>
    <n v="105"/>
  </r>
  <r>
    <x v="473"/>
    <x v="473"/>
    <s v="001141-PA"/>
    <d v="2017-02-15T00:00:00"/>
    <n v="3539"/>
    <d v="2017-02-21T00:00:00"/>
    <n v="128.1"/>
    <n v="23.1"/>
    <s v="                ,00"/>
    <n v="3096"/>
    <d v="2017-04-21T00:00:00"/>
    <n v="105"/>
  </r>
  <r>
    <x v="234"/>
    <x v="234"/>
    <n v="17014057"/>
    <d v="2017-02-02T00:00:00"/>
    <n v="2230"/>
    <d v="2017-02-07T00:00:00"/>
    <n v="1837.2"/>
    <n v="112.2"/>
    <s v="                ,00"/>
    <n v="3101"/>
    <d v="2017-04-21T00:00:00"/>
    <n v="1725"/>
  </r>
  <r>
    <x v="234"/>
    <x v="234"/>
    <n v="17014602"/>
    <d v="2017-02-03T00:00:00"/>
    <n v="2087"/>
    <d v="2017-02-07T00:00:00"/>
    <n v="2085.3000000000002"/>
    <n v="80.209999999999994"/>
    <s v="                ,00"/>
    <n v="3101"/>
    <d v="2017-04-21T00:00:00"/>
    <n v="2005.0900000000001"/>
  </r>
  <r>
    <x v="234"/>
    <x v="234"/>
    <n v="17016076"/>
    <d v="2017-02-07T00:00:00"/>
    <n v="3753"/>
    <d v="2017-02-23T00:00:00"/>
    <n v="689.64"/>
    <n v="26.52"/>
    <s v="                ,00"/>
    <n v="3101"/>
    <d v="2017-04-21T00:00:00"/>
    <n v="663.12"/>
  </r>
  <r>
    <x v="234"/>
    <x v="234"/>
    <n v="17016162"/>
    <d v="2017-02-07T00:00:00"/>
    <n v="3751"/>
    <d v="2017-02-23T00:00:00"/>
    <n v="951.6"/>
    <n v="171.6"/>
    <s v="                ,00"/>
    <n v="3101"/>
    <d v="2017-04-21T00:00:00"/>
    <n v="780"/>
  </r>
  <r>
    <x v="234"/>
    <x v="234"/>
    <n v="17016173"/>
    <d v="2017-02-07T00:00:00"/>
    <n v="3766"/>
    <d v="2017-02-23T00:00:00"/>
    <n v="292.8"/>
    <n v="52.8"/>
    <s v="                ,00"/>
    <n v="3101"/>
    <d v="2017-04-21T00:00:00"/>
    <n v="240"/>
  </r>
  <r>
    <x v="234"/>
    <x v="234"/>
    <n v="17016182"/>
    <d v="2017-02-07T00:00:00"/>
    <n v="3764"/>
    <d v="2017-02-23T00:00:00"/>
    <n v="978.08"/>
    <n v="176.38"/>
    <s v="                ,00"/>
    <n v="3101"/>
    <d v="2017-04-21T00:00:00"/>
    <n v="801.7"/>
  </r>
  <r>
    <x v="234"/>
    <x v="234"/>
    <n v="17016693"/>
    <d v="2017-02-08T00:00:00"/>
    <n v="3780"/>
    <d v="2017-02-23T00:00:00"/>
    <n v="488"/>
    <n v="88"/>
    <s v="                ,00"/>
    <n v="3101"/>
    <d v="2017-04-21T00:00:00"/>
    <n v="400"/>
  </r>
  <r>
    <x v="234"/>
    <x v="234"/>
    <n v="17016694"/>
    <d v="2017-02-08T00:00:00"/>
    <n v="3763"/>
    <d v="2017-02-23T00:00:00"/>
    <n v="1681.68"/>
    <n v="64.680000000000007"/>
    <s v="                ,00"/>
    <n v="3101"/>
    <d v="2017-04-21T00:00:00"/>
    <n v="1617"/>
  </r>
  <r>
    <x v="234"/>
    <x v="234"/>
    <n v="98645117"/>
    <d v="2017-02-09T00:00:00"/>
    <n v="3765"/>
    <d v="2017-02-23T00:00:00"/>
    <n v="402.66"/>
    <n v="72.61"/>
    <s v="                ,00"/>
    <n v="3227"/>
    <d v="2017-04-21T00:00:00"/>
    <n v="330.05"/>
  </r>
  <r>
    <x v="234"/>
    <x v="234"/>
    <n v="17017818"/>
    <d v="2017-02-10T00:00:00"/>
    <n v="3835"/>
    <d v="2017-02-24T00:00:00"/>
    <n v="430.56"/>
    <n v="16.559999999999999"/>
    <s v="                ,00"/>
    <n v="3101"/>
    <d v="2017-04-21T00:00:00"/>
    <n v="414"/>
  </r>
  <r>
    <x v="234"/>
    <x v="234"/>
    <n v="17018589"/>
    <d v="2017-02-13T00:00:00"/>
    <n v="3858"/>
    <d v="2017-02-24T00:00:00"/>
    <n v="1544.4"/>
    <n v="59.4"/>
    <s v="                ,00"/>
    <n v="3101"/>
    <d v="2017-04-21T00:00:00"/>
    <n v="1485"/>
  </r>
  <r>
    <x v="234"/>
    <x v="234"/>
    <n v="17018640"/>
    <d v="2017-02-13T00:00:00"/>
    <n v="3833"/>
    <d v="2017-02-24T00:00:00"/>
    <n v="1298.33"/>
    <n v="49.93"/>
    <s v="                ,00"/>
    <n v="3101"/>
    <d v="2017-04-21T00:00:00"/>
    <n v="1248.3999999999999"/>
  </r>
  <r>
    <x v="234"/>
    <x v="234"/>
    <n v="17018737"/>
    <d v="2017-02-13T00:00:00"/>
    <n v="3863"/>
    <d v="2017-02-24T00:00:00"/>
    <n v="1612.74"/>
    <n v="290.82"/>
    <s v="                ,00"/>
    <n v="3101"/>
    <d v="2017-04-21T00:00:00"/>
    <n v="1321.92"/>
  </r>
  <r>
    <x v="234"/>
    <x v="234"/>
    <n v="17019245"/>
    <d v="2017-02-14T00:00:00"/>
    <n v="3849"/>
    <d v="2017-02-24T00:00:00"/>
    <n v="430.56"/>
    <n v="16.559999999999999"/>
    <s v="                ,00"/>
    <n v="3101"/>
    <d v="2017-04-21T00:00:00"/>
    <n v="414"/>
  </r>
  <r>
    <x v="234"/>
    <x v="234"/>
    <n v="17019253"/>
    <d v="2017-02-14T00:00:00"/>
    <n v="3857"/>
    <d v="2017-02-24T00:00:00"/>
    <n v="430.56"/>
    <n v="16.559999999999999"/>
    <s v="                ,00"/>
    <n v="3101"/>
    <d v="2017-04-21T00:00:00"/>
    <n v="414"/>
  </r>
  <r>
    <x v="234"/>
    <x v="234"/>
    <n v="17020187"/>
    <d v="2017-02-15T00:00:00"/>
    <n v="3846"/>
    <d v="2017-02-24T00:00:00"/>
    <n v="4633.2"/>
    <n v="178.2"/>
    <s v="                ,00"/>
    <n v="3101"/>
    <d v="2017-04-21T00:00:00"/>
    <n v="4455"/>
  </r>
  <r>
    <x v="234"/>
    <x v="234"/>
    <n v="17020823"/>
    <d v="2017-02-16T00:00:00"/>
    <n v="3836"/>
    <d v="2017-02-24T00:00:00"/>
    <n v="597.79999999999995"/>
    <n v="107.8"/>
    <s v="                ,00"/>
    <n v="3101"/>
    <d v="2017-04-21T00:00:00"/>
    <n v="489.99999999999994"/>
  </r>
  <r>
    <x v="234"/>
    <x v="234"/>
    <n v="17020842"/>
    <d v="2017-02-16T00:00:00"/>
    <n v="3861"/>
    <d v="2017-02-24T00:00:00"/>
    <n v="1281"/>
    <n v="231"/>
    <s v="                ,00"/>
    <n v="3101"/>
    <d v="2017-04-21T00:00:00"/>
    <n v="1050"/>
  </r>
  <r>
    <x v="234"/>
    <x v="234"/>
    <n v="17021666"/>
    <d v="2017-02-17T00:00:00"/>
    <n v="3859"/>
    <d v="2017-02-24T00:00:00"/>
    <n v="750.76"/>
    <n v="135.38"/>
    <s v="                ,00"/>
    <n v="3101"/>
    <d v="2017-04-21T00:00:00"/>
    <n v="615.38"/>
  </r>
  <r>
    <x v="234"/>
    <x v="234"/>
    <n v="17021982"/>
    <d v="2017-02-17T00:00:00"/>
    <n v="3862"/>
    <d v="2017-02-24T00:00:00"/>
    <n v="4880"/>
    <n v="880"/>
    <s v="                ,00"/>
    <n v="3101"/>
    <d v="2017-04-21T00:00:00"/>
    <n v="4000"/>
  </r>
  <r>
    <x v="234"/>
    <x v="234"/>
    <n v="98647044"/>
    <d v="2017-02-17T00:00:00"/>
    <n v="3839"/>
    <d v="2017-02-24T00:00:00"/>
    <n v="551.62"/>
    <n v="21.22"/>
    <s v="                ,00"/>
    <n v="3227"/>
    <d v="2017-04-21T00:00:00"/>
    <n v="530.4"/>
  </r>
  <r>
    <x v="234"/>
    <x v="234"/>
    <n v="17022551"/>
    <d v="2017-02-20T00:00:00"/>
    <n v="3837"/>
    <d v="2017-02-24T00:00:00"/>
    <n v="15683.1"/>
    <n v="2828.1"/>
    <s v="                ,00"/>
    <n v="3101"/>
    <d v="2017-04-21T00:00:00"/>
    <n v="12855"/>
  </r>
  <r>
    <x v="234"/>
    <x v="234"/>
    <n v="17024141"/>
    <d v="2017-02-22T00:00:00"/>
    <n v="3855"/>
    <d v="2017-02-24T00:00:00"/>
    <n v="254.33"/>
    <n v="9.7799999999999994"/>
    <s v="                ,00"/>
    <n v="3101"/>
    <d v="2017-04-21T00:00:00"/>
    <n v="244.55"/>
  </r>
  <r>
    <x v="234"/>
    <x v="234"/>
    <n v="17024391"/>
    <d v="2017-02-22T00:00:00"/>
    <n v="3854"/>
    <d v="2017-02-24T00:00:00"/>
    <n v="732"/>
    <n v="132"/>
    <s v="                ,00"/>
    <n v="3101"/>
    <d v="2017-04-21T00:00:00"/>
    <n v="600"/>
  </r>
  <r>
    <x v="234"/>
    <x v="234"/>
    <n v="17024949"/>
    <d v="2017-02-23T00:00:00"/>
    <n v="3884"/>
    <d v="2017-02-24T00:00:00"/>
    <n v="3214.64"/>
    <n v="123.64"/>
    <s v="                ,00"/>
    <n v="3101"/>
    <d v="2017-04-21T00:00:00"/>
    <n v="3091"/>
  </r>
  <r>
    <x v="234"/>
    <x v="234"/>
    <n v="17024950"/>
    <d v="2017-02-23T00:00:00"/>
    <n v="3878"/>
    <d v="2017-02-24T00:00:00"/>
    <n v="2219.36"/>
    <n v="85.36"/>
    <s v="                ,00"/>
    <n v="3101"/>
    <d v="2017-04-21T00:00:00"/>
    <n v="2134"/>
  </r>
  <r>
    <x v="234"/>
    <x v="234"/>
    <n v="17024953"/>
    <d v="2017-02-23T00:00:00"/>
    <n v="3891"/>
    <d v="2017-02-24T00:00:00"/>
    <n v="6755.32"/>
    <n v="259.82"/>
    <s v="                ,00"/>
    <n v="3101"/>
    <d v="2017-04-21T00:00:00"/>
    <n v="6495.5"/>
  </r>
  <r>
    <x v="234"/>
    <x v="234"/>
    <n v="17024960"/>
    <d v="2017-02-23T00:00:00"/>
    <n v="3883"/>
    <d v="2017-02-24T00:00:00"/>
    <n v="3214.64"/>
    <n v="123.64"/>
    <s v="                ,00"/>
    <n v="3101"/>
    <d v="2017-04-21T00:00:00"/>
    <n v="3091"/>
  </r>
  <r>
    <x v="234"/>
    <x v="234"/>
    <n v="17024961"/>
    <d v="2017-02-23T00:00:00"/>
    <n v="3876"/>
    <d v="2017-02-24T00:00:00"/>
    <n v="3214.64"/>
    <n v="123.64"/>
    <s v="                ,00"/>
    <n v="3101"/>
    <d v="2017-04-21T00:00:00"/>
    <n v="3091"/>
  </r>
  <r>
    <x v="234"/>
    <x v="234"/>
    <n v="17024962"/>
    <d v="2017-02-23T00:00:00"/>
    <n v="3887"/>
    <d v="2017-02-24T00:00:00"/>
    <n v="3666.52"/>
    <n v="141.02000000000001"/>
    <s v="                ,00"/>
    <n v="3101"/>
    <d v="2017-04-21T00:00:00"/>
    <n v="3525.5"/>
  </r>
  <r>
    <x v="234"/>
    <x v="234"/>
    <n v="17025002"/>
    <d v="2017-02-23T00:00:00"/>
    <n v="3934"/>
    <d v="2017-02-24T00:00:00"/>
    <n v="2219.36"/>
    <n v="85.36"/>
    <s v="                ,00"/>
    <n v="3101"/>
    <d v="2017-04-21T00:00:00"/>
    <n v="2134"/>
  </r>
  <r>
    <x v="234"/>
    <x v="234"/>
    <n v="17025374"/>
    <d v="2017-02-23T00:00:00"/>
    <n v="3935"/>
    <d v="2017-02-24T00:00:00"/>
    <n v="459.76"/>
    <n v="17.68"/>
    <s v="                ,00"/>
    <n v="3101"/>
    <d v="2017-04-21T00:00:00"/>
    <n v="442.08"/>
  </r>
  <r>
    <x v="234"/>
    <x v="234"/>
    <n v="98648506"/>
    <d v="2017-02-23T00:00:00"/>
    <n v="3985"/>
    <d v="2017-02-27T00:00:00"/>
    <n v="551.62"/>
    <n v="21.22"/>
    <s v="                ,00"/>
    <n v="3227"/>
    <d v="2017-04-21T00:00:00"/>
    <n v="530.4"/>
  </r>
  <r>
    <x v="234"/>
    <x v="234"/>
    <n v="17025857"/>
    <d v="2017-02-24T00:00:00"/>
    <n v="4093"/>
    <d v="2017-02-27T00:00:00"/>
    <n v="3579.95"/>
    <n v="137.69"/>
    <s v="                ,00"/>
    <n v="3101"/>
    <d v="2017-04-21T00:00:00"/>
    <n v="3442.2599999999998"/>
  </r>
  <r>
    <x v="234"/>
    <x v="234"/>
    <n v="17025895"/>
    <d v="2017-02-24T00:00:00"/>
    <n v="4081"/>
    <d v="2017-02-27T00:00:00"/>
    <n v="1881.88"/>
    <n v="72.38"/>
    <s v="                ,00"/>
    <n v="3101"/>
    <d v="2017-04-21T00:00:00"/>
    <n v="1809.5"/>
  </r>
  <r>
    <x v="234"/>
    <x v="234"/>
    <n v="17026133"/>
    <d v="2017-02-24T00:00:00"/>
    <n v="4064"/>
    <d v="2017-02-27T00:00:00"/>
    <n v="3214.64"/>
    <n v="123.64"/>
    <s v="                ,00"/>
    <n v="3101"/>
    <d v="2017-04-21T00:00:00"/>
    <n v="3091"/>
  </r>
  <r>
    <x v="234"/>
    <x v="234"/>
    <n v="17026242"/>
    <d v="2017-02-24T00:00:00"/>
    <n v="4125"/>
    <d v="2017-02-27T00:00:00"/>
    <n v="3443.44"/>
    <n v="132.44"/>
    <s v="                ,00"/>
    <n v="3101"/>
    <d v="2017-04-21T00:00:00"/>
    <n v="3311"/>
  </r>
  <r>
    <x v="234"/>
    <x v="234"/>
    <n v="17026244"/>
    <d v="2017-02-24T00:00:00"/>
    <n v="4067"/>
    <d v="2017-02-27T00:00:00"/>
    <n v="3237.52"/>
    <n v="124.52"/>
    <s v="                ,00"/>
    <n v="3101"/>
    <d v="2017-04-21T00:00:00"/>
    <n v="3113"/>
  </r>
  <r>
    <x v="234"/>
    <x v="234"/>
    <n v="17026246"/>
    <d v="2017-02-24T00:00:00"/>
    <n v="4124"/>
    <d v="2017-02-27T00:00:00"/>
    <n v="3214.64"/>
    <n v="123.64"/>
    <s v="                ,00"/>
    <n v="3101"/>
    <d v="2017-04-21T00:00:00"/>
    <n v="3091"/>
  </r>
  <r>
    <x v="234"/>
    <x v="234"/>
    <n v="17026248"/>
    <d v="2017-02-24T00:00:00"/>
    <n v="4069"/>
    <d v="2017-02-27T00:00:00"/>
    <n v="3214.64"/>
    <n v="123.64"/>
    <s v="                ,00"/>
    <n v="3101"/>
    <d v="2017-04-21T00:00:00"/>
    <n v="3091"/>
  </r>
  <r>
    <x v="234"/>
    <x v="234"/>
    <n v="17026251"/>
    <d v="2017-02-24T00:00:00"/>
    <n v="4121"/>
    <d v="2017-02-27T00:00:00"/>
    <n v="3474.9"/>
    <n v="133.65"/>
    <s v="                ,00"/>
    <n v="3227"/>
    <d v="2017-04-21T00:00:00"/>
    <n v="3341.25"/>
  </r>
  <r>
    <x v="234"/>
    <x v="234"/>
    <n v="17026255"/>
    <d v="2017-02-24T00:00:00"/>
    <n v="4120"/>
    <d v="2017-02-27T00:00:00"/>
    <n v="3214.64"/>
    <n v="123.64"/>
    <s v="                ,00"/>
    <n v="3227"/>
    <d v="2017-04-21T00:00:00"/>
    <n v="3091"/>
  </r>
  <r>
    <x v="234"/>
    <x v="234"/>
    <n v="17026471"/>
    <d v="2017-02-24T00:00:00"/>
    <n v="4066"/>
    <d v="2017-02-27T00:00:00"/>
    <n v="951.6"/>
    <n v="171.6"/>
    <s v="                ,00"/>
    <n v="3227"/>
    <d v="2017-04-21T00:00:00"/>
    <n v="780"/>
  </r>
  <r>
    <x v="234"/>
    <x v="234"/>
    <n v="17026537"/>
    <d v="2017-02-24T00:00:00"/>
    <n v="4100"/>
    <d v="2017-02-27T00:00:00"/>
    <n v="626.29999999999995"/>
    <n v="112.94"/>
    <s v="                ,00"/>
    <n v="3227"/>
    <d v="2017-04-21T00:00:00"/>
    <n v="513.3599999999999"/>
  </r>
  <r>
    <x v="234"/>
    <x v="234"/>
    <n v="17026625"/>
    <d v="2017-02-24T00:00:00"/>
    <n v="4092"/>
    <d v="2017-02-27T00:00:00"/>
    <n v="4752.51"/>
    <n v="857.01"/>
    <s v="                ,00"/>
    <n v="3227"/>
    <d v="2017-04-21T00:00:00"/>
    <n v="3895.5"/>
  </r>
  <r>
    <x v="234"/>
    <x v="234"/>
    <n v="17026633"/>
    <d v="2017-02-24T00:00:00"/>
    <n v="4065"/>
    <d v="2017-02-27T00:00:00"/>
    <n v="1349.92"/>
    <n v="51.92"/>
    <s v="                ,00"/>
    <n v="3227"/>
    <d v="2017-04-21T00:00:00"/>
    <n v="1298"/>
  </r>
  <r>
    <x v="234"/>
    <x v="234"/>
    <n v="98648649"/>
    <d v="2017-02-24T00:00:00"/>
    <n v="4006"/>
    <d v="2017-02-27T00:00:00"/>
    <n v="5176.6000000000004"/>
    <n v="199.1"/>
    <s v="                ,00"/>
    <n v="3227"/>
    <d v="2017-04-21T00:00:00"/>
    <n v="4977.5"/>
  </r>
  <r>
    <x v="234"/>
    <x v="234"/>
    <n v="98648815"/>
    <d v="2017-02-24T00:00:00"/>
    <n v="4002"/>
    <d v="2017-02-27T00:00:00"/>
    <n v="350.67"/>
    <n v="13.49"/>
    <s v="                ,00"/>
    <n v="3227"/>
    <d v="2017-04-21T00:00:00"/>
    <n v="337.18"/>
  </r>
  <r>
    <x v="234"/>
    <x v="234"/>
    <n v="98649113"/>
    <d v="2017-02-24T00:00:00"/>
    <n v="4090"/>
    <d v="2017-02-27T00:00:00"/>
    <n v="766.12"/>
    <n v="29.47"/>
    <s v="                ,00"/>
    <n v="3227"/>
    <d v="2017-04-21T00:00:00"/>
    <n v="736.65"/>
  </r>
  <r>
    <x v="234"/>
    <x v="234"/>
    <n v="17027171"/>
    <d v="2017-02-27T00:00:00"/>
    <n v="4229"/>
    <d v="2017-02-28T00:00:00"/>
    <n v="2036.48"/>
    <n v="271.48"/>
    <s v="                ,00"/>
    <n v="3227"/>
    <d v="2017-04-21T00:00:00"/>
    <n v="1765"/>
  </r>
  <r>
    <x v="234"/>
    <x v="234"/>
    <n v="98649825"/>
    <d v="2017-03-02T00:00:00"/>
    <n v="4606"/>
    <d v="2017-03-03T00:00:00"/>
    <n v="1021.49"/>
    <n v="39.29"/>
    <s v="                ,00"/>
    <n v="3227"/>
    <d v="2017-04-21T00:00:00"/>
    <n v="982.2"/>
  </r>
  <r>
    <x v="234"/>
    <x v="234"/>
    <n v="17043064"/>
    <d v="2017-03-29T00:00:00"/>
    <n v="7102"/>
    <d v="2017-03-30T00:00:00"/>
    <n v="-285.48"/>
    <n v="-51.48"/>
    <s v="                ,00"/>
    <n v="3101"/>
    <d v="2017-04-21T00:00:00"/>
    <n v="-234.00000000000003"/>
  </r>
  <r>
    <x v="476"/>
    <x v="476"/>
    <n v="1010402804"/>
    <d v="2017-02-23T00:00:00"/>
    <n v="4021"/>
    <d v="2017-02-27T00:00:00"/>
    <n v="461.55"/>
    <n v="83.23"/>
    <s v="                ,00"/>
    <n v="3105"/>
    <d v="2017-04-21T00:00:00"/>
    <n v="378.32"/>
  </r>
  <r>
    <x v="476"/>
    <x v="476"/>
    <n v="1010404516"/>
    <d v="2017-02-28T00:00:00"/>
    <n v="4269"/>
    <d v="2017-02-28T00:00:00"/>
    <n v="719.34"/>
    <n v="129.72"/>
    <s v="                ,00"/>
    <n v="3105"/>
    <d v="2017-04-21T00:00:00"/>
    <n v="589.62"/>
  </r>
  <r>
    <x v="757"/>
    <x v="757"/>
    <d v="2019-12-17T00:00:00"/>
    <d v="2017-02-14T00:00:00"/>
    <n v="3356"/>
    <d v="2017-02-20T00:00:00"/>
    <n v="1232.2"/>
    <n v="222.2"/>
    <s v="                ,00"/>
    <n v="3107"/>
    <d v="2017-04-21T00:00:00"/>
    <n v="1010"/>
  </r>
  <r>
    <x v="479"/>
    <x v="479"/>
    <s v="17PL011664"/>
    <d v="2017-02-17T00:00:00"/>
    <n v="3466"/>
    <d v="2017-02-21T00:00:00"/>
    <n v="512.4"/>
    <n v="92.4"/>
    <s v="                ,00"/>
    <n v="3134"/>
    <d v="2017-04-21T00:00:00"/>
    <n v="420"/>
  </r>
  <r>
    <x v="479"/>
    <x v="479"/>
    <s v="17PL011710"/>
    <d v="2017-02-22T00:00:00"/>
    <n v="3989"/>
    <d v="2017-02-27T00:00:00"/>
    <n v="3566.3"/>
    <n v="643.1"/>
    <s v="                ,00"/>
    <n v="3134"/>
    <d v="2017-04-21T00:00:00"/>
    <n v="2923.2000000000003"/>
  </r>
  <r>
    <x v="479"/>
    <x v="479"/>
    <s v="17PL011854"/>
    <d v="2017-02-23T00:00:00"/>
    <n v="3939"/>
    <d v="2017-02-24T00:00:00"/>
    <n v="168.65"/>
    <n v="30.41"/>
    <s v="                ,00"/>
    <n v="3134"/>
    <d v="2017-04-21T00:00:00"/>
    <n v="138.24"/>
  </r>
  <r>
    <x v="479"/>
    <x v="479"/>
    <s v="17PL011991"/>
    <d v="2017-02-28T00:00:00"/>
    <n v="4322"/>
    <d v="2017-03-01T00:00:00"/>
    <n v="2200.88"/>
    <n v="396.88"/>
    <s v="                ,00"/>
    <n v="3134"/>
    <d v="2017-04-21T00:00:00"/>
    <n v="1804"/>
  </r>
  <r>
    <x v="480"/>
    <x v="480"/>
    <n v="8262024712"/>
    <d v="2017-02-28T00:00:00"/>
    <n v="4393"/>
    <d v="2017-03-02T00:00:00"/>
    <n v="439.82"/>
    <n v="39.979999999999997"/>
    <s v="                ,00"/>
    <n v="3136"/>
    <d v="2017-04-21T00:00:00"/>
    <n v="399.84"/>
  </r>
  <r>
    <x v="482"/>
    <x v="482"/>
    <s v="202/PA"/>
    <d v="2017-01-31T00:00:00"/>
    <n v="1720"/>
    <d v="2017-01-31T00:00:00"/>
    <n v="923.52"/>
    <n v="35.520000000000003"/>
    <s v="                ,00"/>
    <n v="3140"/>
    <d v="2017-04-21T00:00:00"/>
    <n v="888"/>
  </r>
  <r>
    <x v="482"/>
    <x v="482"/>
    <s v="482/PA"/>
    <d v="2017-02-21T00:00:00"/>
    <n v="3658"/>
    <d v="2017-02-22T00:00:00"/>
    <n v="205.92"/>
    <n v="7.92"/>
    <s v="                ,00"/>
    <n v="3140"/>
    <d v="2017-04-21T00:00:00"/>
    <n v="198"/>
  </r>
  <r>
    <x v="484"/>
    <x v="484"/>
    <s v="VH700727"/>
    <d v="2017-02-22T00:00:00"/>
    <n v="4188"/>
    <d v="2017-02-28T00:00:00"/>
    <n v="7182.65"/>
    <n v="652.97"/>
    <s v="                ,00"/>
    <n v="3146"/>
    <d v="2017-04-21T00:00:00"/>
    <n v="6529.6799999999994"/>
  </r>
  <r>
    <x v="488"/>
    <x v="488"/>
    <s v="291/V2"/>
    <d v="2017-02-09T00:00:00"/>
    <n v="3557"/>
    <d v="2017-02-21T00:00:00"/>
    <n v="1129.04"/>
    <n v="203.6"/>
    <s v="                ,00"/>
    <n v="3151"/>
    <d v="2017-04-21T00:00:00"/>
    <n v="925.43999999999994"/>
  </r>
  <r>
    <x v="488"/>
    <x v="488"/>
    <s v="292/V2"/>
    <d v="2017-02-09T00:00:00"/>
    <n v="3558"/>
    <d v="2017-02-21T00:00:00"/>
    <n v="292.8"/>
    <n v="52.8"/>
    <s v="                ,00"/>
    <n v="3151"/>
    <d v="2017-04-21T00:00:00"/>
    <n v="240"/>
  </r>
  <r>
    <x v="14"/>
    <x v="14"/>
    <n v="8261018228"/>
    <d v="2017-02-08T00:00:00"/>
    <n v="3551"/>
    <d v="2017-02-21T00:00:00"/>
    <n v="34.32"/>
    <n v="3.12"/>
    <s v="                ,00"/>
    <n v="3154"/>
    <d v="2017-04-21T00:00:00"/>
    <n v="31.2"/>
  </r>
  <r>
    <x v="14"/>
    <x v="14"/>
    <n v="8261019294"/>
    <d v="2017-02-17T00:00:00"/>
    <n v="4537"/>
    <d v="2017-03-02T00:00:00"/>
    <n v="34.32"/>
    <n v="3.12"/>
    <s v="                ,00"/>
    <n v="3154"/>
    <d v="2017-04-21T00:00:00"/>
    <n v="31.2"/>
  </r>
  <r>
    <x v="14"/>
    <x v="14"/>
    <n v="8261019295"/>
    <d v="2017-02-17T00:00:00"/>
    <n v="4524"/>
    <d v="2017-03-02T00:00:00"/>
    <n v="264"/>
    <n v="24"/>
    <s v="                ,00"/>
    <n v="3154"/>
    <d v="2017-04-21T00:00:00"/>
    <n v="240"/>
  </r>
  <r>
    <x v="14"/>
    <x v="14"/>
    <n v="8261019925"/>
    <d v="2017-02-17T00:00:00"/>
    <n v="4501"/>
    <d v="2017-03-02T00:00:00"/>
    <n v="343.2"/>
    <n v="31.2"/>
    <s v="                ,00"/>
    <n v="3154"/>
    <d v="2017-04-21T00:00:00"/>
    <n v="312"/>
  </r>
  <r>
    <x v="14"/>
    <x v="14"/>
    <n v="8261019926"/>
    <d v="2017-02-17T00:00:00"/>
    <n v="4523"/>
    <d v="2017-03-02T00:00:00"/>
    <n v="171.6"/>
    <n v="15.6"/>
    <s v="                ,00"/>
    <n v="3154"/>
    <d v="2017-04-21T00:00:00"/>
    <n v="156"/>
  </r>
  <r>
    <x v="14"/>
    <x v="14"/>
    <n v="8261019927"/>
    <d v="2017-02-17T00:00:00"/>
    <n v="4541"/>
    <d v="2017-03-02T00:00:00"/>
    <n v="95.04"/>
    <n v="8.64"/>
    <s v="                ,00"/>
    <n v="3154"/>
    <d v="2017-04-21T00:00:00"/>
    <n v="86.4"/>
  </r>
  <r>
    <x v="14"/>
    <x v="14"/>
    <n v="8261019510"/>
    <d v="2017-02-20T00:00:00"/>
    <n v="4512"/>
    <d v="2017-03-02T00:00:00"/>
    <n v="105.6"/>
    <n v="9.6"/>
    <s v="                ,00"/>
    <n v="3154"/>
    <d v="2017-04-21T00:00:00"/>
    <n v="96"/>
  </r>
  <r>
    <x v="14"/>
    <x v="14"/>
    <n v="8261019511"/>
    <d v="2017-02-20T00:00:00"/>
    <n v="4522"/>
    <d v="2017-03-02T00:00:00"/>
    <n v="174.24"/>
    <n v="15.84"/>
    <s v="                ,00"/>
    <n v="3154"/>
    <d v="2017-04-21T00:00:00"/>
    <n v="158.4"/>
  </r>
  <r>
    <x v="14"/>
    <x v="14"/>
    <n v="8261020608"/>
    <d v="2017-02-23T00:00:00"/>
    <n v="4498"/>
    <d v="2017-03-02T00:00:00"/>
    <n v="164.74"/>
    <n v="14.98"/>
    <s v="                ,00"/>
    <n v="3154"/>
    <d v="2017-04-21T00:00:00"/>
    <n v="149.76000000000002"/>
  </r>
  <r>
    <x v="14"/>
    <x v="14"/>
    <n v="8261020852"/>
    <d v="2017-02-24T00:00:00"/>
    <n v="4492"/>
    <d v="2017-03-02T00:00:00"/>
    <n v="472.56"/>
    <n v="42.96"/>
    <s v="                ,00"/>
    <n v="3154"/>
    <d v="2017-04-21T00:00:00"/>
    <n v="429.6"/>
  </r>
  <r>
    <x v="14"/>
    <x v="14"/>
    <n v="8261021118"/>
    <d v="2017-02-27T00:00:00"/>
    <n v="4624"/>
    <d v="2017-03-03T00:00:00"/>
    <n v="728.64"/>
    <n v="66.239999999999995"/>
    <s v="                ,00"/>
    <n v="3154"/>
    <d v="2017-04-21T00:00:00"/>
    <n v="662.4"/>
  </r>
  <r>
    <x v="758"/>
    <x v="758"/>
    <s v="1302423.A"/>
    <d v="2017-02-14T00:00:00"/>
    <n v="3486"/>
    <d v="2017-02-21T00:00:00"/>
    <n v="29340.63"/>
    <n v="5290.93"/>
    <s v="                ,00"/>
    <n v="3158"/>
    <d v="2017-04-21T00:00:00"/>
    <n v="24049.7"/>
  </r>
  <r>
    <x v="759"/>
    <x v="759"/>
    <s v="6459/F"/>
    <d v="2017-02-16T00:00:00"/>
    <n v="4152"/>
    <d v="2017-02-27T00:00:00"/>
    <n v="475.8"/>
    <n v="85.8"/>
    <s v="                ,00"/>
    <n v="3159"/>
    <d v="2017-04-21T00:00:00"/>
    <n v="390"/>
  </r>
  <r>
    <x v="760"/>
    <x v="760"/>
    <n v="86427879"/>
    <d v="2017-02-21T00:00:00"/>
    <n v="3822"/>
    <d v="2017-02-24T00:00:00"/>
    <n v="2024.88"/>
    <n v="184.08"/>
    <s v="                ,00"/>
    <n v="3163"/>
    <d v="2017-04-21T00:00:00"/>
    <n v="1840.8000000000002"/>
  </r>
  <r>
    <x v="492"/>
    <x v="492"/>
    <n v="7010011193"/>
    <d v="2016-02-01T00:00:00"/>
    <n v="1248"/>
    <d v="2016-02-09T00:00:00"/>
    <n v="1007.55"/>
    <n v="91.6"/>
    <s v="                ,00"/>
    <n v="3165"/>
    <d v="2017-04-21T00:00:00"/>
    <n v="915.94999999999993"/>
  </r>
  <r>
    <x v="492"/>
    <x v="492"/>
    <n v="7010049273"/>
    <d v="2016-05-19T00:00:00"/>
    <n v="9992"/>
    <d v="2016-05-23T00:00:00"/>
    <n v="609.35"/>
    <n v="55.4"/>
    <s v="                ,00"/>
    <n v="3165"/>
    <d v="2017-04-21T00:00:00"/>
    <n v="553.95000000000005"/>
  </r>
  <r>
    <x v="492"/>
    <x v="492"/>
    <n v="7010019647"/>
    <d v="2017-02-16T00:00:00"/>
    <n v="3360"/>
    <d v="2017-02-20T00:00:00"/>
    <n v="1308"/>
    <n v="118.91"/>
    <s v="                ,00"/>
    <n v="3165"/>
    <d v="2017-04-21T00:00:00"/>
    <n v="1189.0899999999999"/>
  </r>
  <r>
    <x v="492"/>
    <x v="492"/>
    <n v="7010020571"/>
    <d v="2017-02-20T00:00:00"/>
    <n v="3647"/>
    <d v="2017-02-22T00:00:00"/>
    <n v="1053.5999999999999"/>
    <n v="95.78"/>
    <s v="                ,00"/>
    <n v="3165"/>
    <d v="2017-04-21T00:00:00"/>
    <n v="957.81999999999994"/>
  </r>
  <r>
    <x v="492"/>
    <x v="492"/>
    <n v="7010021668"/>
    <d v="2017-02-22T00:00:00"/>
    <n v="3901"/>
    <d v="2017-02-24T00:00:00"/>
    <n v="21.01"/>
    <n v="1.91"/>
    <s v="                ,00"/>
    <n v="3165"/>
    <d v="2017-04-21T00:00:00"/>
    <n v="19.100000000000001"/>
  </r>
  <r>
    <x v="492"/>
    <x v="492"/>
    <n v="7010021669"/>
    <d v="2017-02-22T00:00:00"/>
    <n v="3979"/>
    <d v="2017-02-27T00:00:00"/>
    <n v="194.37"/>
    <n v="17.670000000000002"/>
    <s v="                ,00"/>
    <n v="3165"/>
    <d v="2017-04-21T00:00:00"/>
    <n v="176.7"/>
  </r>
  <r>
    <x v="492"/>
    <x v="492"/>
    <n v="7010021815"/>
    <d v="2017-02-22T00:00:00"/>
    <n v="3977"/>
    <d v="2017-02-27T00:00:00"/>
    <n v="13.2"/>
    <n v="1.2"/>
    <s v="                ,00"/>
    <n v="3165"/>
    <d v="2017-04-21T00:00:00"/>
    <n v="12"/>
  </r>
  <r>
    <x v="492"/>
    <x v="492"/>
    <n v="7010023160"/>
    <d v="2017-02-27T00:00:00"/>
    <n v="4402"/>
    <d v="2017-03-02T00:00:00"/>
    <n v="2622.4"/>
    <n v="238.4"/>
    <s v="                ,00"/>
    <n v="3165"/>
    <d v="2017-04-21T00:00:00"/>
    <n v="2384"/>
  </r>
  <r>
    <x v="492"/>
    <x v="492"/>
    <n v="7010023203"/>
    <d v="2017-02-27T00:00:00"/>
    <n v="4405"/>
    <d v="2017-03-02T00:00:00"/>
    <n v="8712"/>
    <n v="792"/>
    <s v="                ,00"/>
    <n v="3165"/>
    <d v="2017-04-21T00:00:00"/>
    <n v="7920"/>
  </r>
  <r>
    <x v="492"/>
    <x v="492"/>
    <n v="7010023414"/>
    <d v="2017-02-28T00:00:00"/>
    <n v="4441"/>
    <d v="2017-03-02T00:00:00"/>
    <n v="28.38"/>
    <n v="2.58"/>
    <s v="                ,00"/>
    <n v="3165"/>
    <d v="2017-04-21T00:00:00"/>
    <n v="25.799999999999997"/>
  </r>
  <r>
    <x v="492"/>
    <x v="492"/>
    <n v="7010023666"/>
    <d v="2017-02-28T00:00:00"/>
    <n v="4428"/>
    <d v="2017-03-02T00:00:00"/>
    <n v="709.45"/>
    <n v="64.5"/>
    <s v="                ,00"/>
    <n v="3165"/>
    <d v="2017-04-21T00:00:00"/>
    <n v="644.95000000000005"/>
  </r>
  <r>
    <x v="492"/>
    <x v="492"/>
    <n v="7010024107"/>
    <d v="2017-03-01T00:00:00"/>
    <n v="4566"/>
    <d v="2017-03-03T00:00:00"/>
    <n v="62"/>
    <n v="5.64"/>
    <s v="                ,00"/>
    <n v="3165"/>
    <d v="2017-04-21T00:00:00"/>
    <n v="56.36"/>
  </r>
  <r>
    <x v="492"/>
    <x v="492"/>
    <n v="7010024678"/>
    <d v="2017-03-01T00:00:00"/>
    <n v="4567"/>
    <d v="2017-03-03T00:00:00"/>
    <n v="609.9"/>
    <n v="55.45"/>
    <s v="                ,00"/>
    <n v="3165"/>
    <d v="2017-04-21T00:00:00"/>
    <n v="554.44999999999993"/>
  </r>
  <r>
    <x v="492"/>
    <x v="492"/>
    <n v="7010024680"/>
    <d v="2017-03-01T00:00:00"/>
    <n v="4590"/>
    <d v="2017-03-03T00:00:00"/>
    <n v="910.8"/>
    <n v="82.8"/>
    <s v="                ,00"/>
    <n v="3165"/>
    <d v="2017-04-21T00:00:00"/>
    <n v="828"/>
  </r>
  <r>
    <x v="492"/>
    <x v="492"/>
    <n v="7010024824"/>
    <d v="2017-03-01T00:00:00"/>
    <n v="4564"/>
    <d v="2017-03-03T00:00:00"/>
    <n v="910.8"/>
    <n v="82.8"/>
    <s v="                ,00"/>
    <n v="3165"/>
    <d v="2017-04-21T00:00:00"/>
    <n v="828"/>
  </r>
  <r>
    <x v="761"/>
    <x v="761"/>
    <n v="102"/>
    <d v="2017-01-13T00:00:00"/>
    <n v="4528"/>
    <d v="2017-03-02T00:00:00"/>
    <n v="310.2"/>
    <n v="28.2"/>
    <s v="                ,00"/>
    <n v="3167"/>
    <d v="2017-04-21T00:00:00"/>
    <n v="282"/>
  </r>
  <r>
    <x v="761"/>
    <x v="761"/>
    <n v="201"/>
    <d v="2017-01-13T00:00:00"/>
    <n v="4481"/>
    <d v="2017-03-02T00:00:00"/>
    <n v="779.9"/>
    <n v="70.900000000000006"/>
    <s v="                ,00"/>
    <n v="3167"/>
    <d v="2017-04-21T00:00:00"/>
    <n v="709"/>
  </r>
  <r>
    <x v="493"/>
    <x v="493"/>
    <n v="50769"/>
    <d v="2017-02-27T00:00:00"/>
    <n v="4289"/>
    <d v="2017-03-01T00:00:00"/>
    <n v="99.55"/>
    <n v="17.95"/>
    <s v="                ,00"/>
    <n v="3173"/>
    <d v="2017-04-21T00:00:00"/>
    <n v="81.599999999999994"/>
  </r>
  <r>
    <x v="493"/>
    <x v="493"/>
    <n v="50973"/>
    <d v="2017-02-28T00:00:00"/>
    <n v="4315"/>
    <d v="2017-03-01T00:00:00"/>
    <n v="1017.48"/>
    <n v="183.48"/>
    <s v="                ,00"/>
    <n v="3173"/>
    <d v="2017-04-21T00:00:00"/>
    <n v="834"/>
  </r>
  <r>
    <x v="493"/>
    <x v="493"/>
    <n v="50974"/>
    <d v="2017-02-28T00:00:00"/>
    <n v="4304"/>
    <d v="2017-03-01T00:00:00"/>
    <n v="70.760000000000005"/>
    <n v="12.76"/>
    <s v="                ,00"/>
    <n v="3173"/>
    <d v="2017-04-21T00:00:00"/>
    <n v="58.000000000000007"/>
  </r>
  <r>
    <x v="493"/>
    <x v="493"/>
    <n v="50975"/>
    <d v="2017-02-28T00:00:00"/>
    <n v="4309"/>
    <d v="2017-03-01T00:00:00"/>
    <n v="35.380000000000003"/>
    <n v="6.38"/>
    <s v="                ,00"/>
    <n v="3173"/>
    <d v="2017-04-21T00:00:00"/>
    <n v="29.000000000000004"/>
  </r>
  <r>
    <x v="493"/>
    <x v="493"/>
    <n v="50976"/>
    <d v="2017-02-28T00:00:00"/>
    <n v="4305"/>
    <d v="2017-03-01T00:00:00"/>
    <n v="35.380000000000003"/>
    <n v="6.38"/>
    <s v="                ,00"/>
    <n v="3173"/>
    <d v="2017-04-21T00:00:00"/>
    <n v="29.000000000000004"/>
  </r>
  <r>
    <x v="493"/>
    <x v="493"/>
    <s v="50977/17"/>
    <d v="2017-02-28T00:00:00"/>
    <n v="4372"/>
    <d v="2017-03-01T00:00:00"/>
    <n v="17.690000000000001"/>
    <n v="3.19"/>
    <s v="                ,00"/>
    <n v="3173"/>
    <d v="2017-04-21T00:00:00"/>
    <n v="14.500000000000002"/>
  </r>
  <r>
    <x v="494"/>
    <x v="494"/>
    <d v="2019-07-17T00:00:00"/>
    <d v="2017-02-28T00:00:00"/>
    <n v="4625"/>
    <d v="2017-03-03T00:00:00"/>
    <n v="1954.91"/>
    <s v="                ,00"/>
    <s v="                ,00"/>
    <n v="3177"/>
    <d v="2017-04-21T00:00:00"/>
    <n v="1954.91"/>
  </r>
  <r>
    <x v="495"/>
    <x v="495"/>
    <s v="F N0000057"/>
    <d v="2017-01-31T00:00:00"/>
    <n v="1961"/>
    <d v="2017-01-31T00:00:00"/>
    <n v="5288.28"/>
    <n v="203.4"/>
    <s v="                ,00"/>
    <n v="3179"/>
    <d v="2017-04-21T00:00:00"/>
    <n v="5084.88"/>
  </r>
  <r>
    <x v="495"/>
    <x v="495"/>
    <s v="F N0000172"/>
    <d v="2017-02-28T00:00:00"/>
    <n v="4621"/>
    <d v="2017-03-03T00:00:00"/>
    <n v="658.16"/>
    <n v="25.31"/>
    <s v="                ,00"/>
    <n v="3179"/>
    <d v="2017-04-21T00:00:00"/>
    <n v="632.85"/>
  </r>
  <r>
    <x v="237"/>
    <x v="237"/>
    <n v="2100016467"/>
    <d v="2017-02-23T00:00:00"/>
    <n v="3996"/>
    <d v="2017-02-27T00:00:00"/>
    <n v="1310.0999999999999"/>
    <n v="119.1"/>
    <s v="                ,00"/>
    <n v="3180"/>
    <d v="2017-04-21T00:00:00"/>
    <n v="1191"/>
  </r>
  <r>
    <x v="237"/>
    <x v="237"/>
    <n v="2100018825"/>
    <d v="2017-02-27T00:00:00"/>
    <n v="4228"/>
    <d v="2017-02-28T00:00:00"/>
    <n v="6.47"/>
    <s v="                ,59"/>
    <s v="                ,00"/>
    <n v="3180"/>
    <d v="2017-04-21T00:00:00"/>
    <n v="5.88"/>
  </r>
  <r>
    <x v="237"/>
    <x v="237"/>
    <n v="2100018826"/>
    <d v="2017-02-27T00:00:00"/>
    <n v="4207"/>
    <d v="2017-02-28T00:00:00"/>
    <n v="3144.24"/>
    <n v="285.83999999999997"/>
    <s v="                ,00"/>
    <n v="3180"/>
    <d v="2017-04-21T00:00:00"/>
    <n v="2858.3999999999996"/>
  </r>
  <r>
    <x v="496"/>
    <x v="496"/>
    <n v="1600056"/>
    <d v="2017-01-31T00:00:00"/>
    <n v="3725"/>
    <d v="2017-02-22T00:00:00"/>
    <n v="232.13"/>
    <n v="8.93"/>
    <s v="                ,00"/>
    <n v="3186"/>
    <d v="2017-04-21T00:00:00"/>
    <n v="223.2"/>
  </r>
  <r>
    <x v="496"/>
    <x v="496"/>
    <n v="1600057"/>
    <d v="2017-01-31T00:00:00"/>
    <n v="3717"/>
    <d v="2017-02-22T00:00:00"/>
    <n v="6993.79"/>
    <n v="268.99"/>
    <s v="                ,00"/>
    <n v="3186"/>
    <d v="2017-04-21T00:00:00"/>
    <n v="6724.8"/>
  </r>
  <r>
    <x v="496"/>
    <x v="496"/>
    <n v="1600058"/>
    <d v="2017-01-31T00:00:00"/>
    <n v="3712"/>
    <d v="2017-02-22T00:00:00"/>
    <n v="128.96"/>
    <n v="4.96"/>
    <s v="                ,00"/>
    <n v="3186"/>
    <d v="2017-04-21T00:00:00"/>
    <n v="124.00000000000001"/>
  </r>
  <r>
    <x v="496"/>
    <x v="496"/>
    <n v="1600059"/>
    <d v="2017-01-31T00:00:00"/>
    <n v="3739"/>
    <d v="2017-02-22T00:00:00"/>
    <n v="3182.4"/>
    <n v="122.4"/>
    <s v="                ,00"/>
    <n v="3186"/>
    <d v="2017-04-21T00:00:00"/>
    <n v="3060"/>
  </r>
  <r>
    <x v="496"/>
    <x v="496"/>
    <n v="1600060"/>
    <d v="2017-01-31T00:00:00"/>
    <n v="3714"/>
    <d v="2017-02-22T00:00:00"/>
    <n v="2659.8"/>
    <n v="102.3"/>
    <s v="                ,00"/>
    <n v="3186"/>
    <d v="2017-04-21T00:00:00"/>
    <n v="2557.5"/>
  </r>
  <r>
    <x v="496"/>
    <x v="496"/>
    <n v="1600062"/>
    <d v="2017-01-31T00:00:00"/>
    <n v="3732"/>
    <d v="2017-02-22T00:00:00"/>
    <n v="483.6"/>
    <n v="18.600000000000001"/>
    <s v="                ,00"/>
    <n v="3186"/>
    <d v="2017-04-21T00:00:00"/>
    <n v="465"/>
  </r>
  <r>
    <x v="496"/>
    <x v="496"/>
    <n v="1600063"/>
    <d v="2017-01-31T00:00:00"/>
    <n v="3738"/>
    <d v="2017-02-22T00:00:00"/>
    <n v="967.2"/>
    <n v="37.200000000000003"/>
    <s v="                ,00"/>
    <n v="3186"/>
    <d v="2017-04-21T00:00:00"/>
    <n v="930"/>
  </r>
  <r>
    <x v="496"/>
    <x v="496"/>
    <n v="1600064"/>
    <d v="2017-01-31T00:00:00"/>
    <n v="3724"/>
    <d v="2017-02-22T00:00:00"/>
    <n v="838.24"/>
    <n v="32.24"/>
    <s v="                ,00"/>
    <n v="3186"/>
    <d v="2017-04-21T00:00:00"/>
    <n v="806"/>
  </r>
  <r>
    <x v="496"/>
    <x v="496"/>
    <n v="1600065"/>
    <d v="2017-01-31T00:00:00"/>
    <n v="3723"/>
    <d v="2017-02-22T00:00:00"/>
    <n v="64.48"/>
    <n v="2.48"/>
    <s v="                ,00"/>
    <n v="3186"/>
    <d v="2017-04-21T00:00:00"/>
    <n v="62.000000000000007"/>
  </r>
  <r>
    <x v="496"/>
    <x v="496"/>
    <n v="1600066"/>
    <d v="2017-01-31T00:00:00"/>
    <n v="3731"/>
    <d v="2017-02-22T00:00:00"/>
    <n v="580.32000000000005"/>
    <n v="22.32"/>
    <s v="                ,00"/>
    <n v="3186"/>
    <d v="2017-04-21T00:00:00"/>
    <n v="558"/>
  </r>
  <r>
    <x v="496"/>
    <x v="496"/>
    <n v="1600188"/>
    <d v="2017-01-31T00:00:00"/>
    <n v="3715"/>
    <d v="2017-02-22T00:00:00"/>
    <n v="128.96"/>
    <n v="4.96"/>
    <s v="                ,00"/>
    <n v="3186"/>
    <d v="2017-04-21T00:00:00"/>
    <n v="124.00000000000001"/>
  </r>
  <r>
    <x v="496"/>
    <x v="496"/>
    <n v="1600189"/>
    <d v="2017-01-31T00:00:00"/>
    <n v="3716"/>
    <d v="2017-02-22T00:00:00"/>
    <n v="33.28"/>
    <n v="1.28"/>
    <s v="                ,00"/>
    <n v="3186"/>
    <d v="2017-04-21T00:00:00"/>
    <n v="32"/>
  </r>
  <r>
    <x v="496"/>
    <x v="496"/>
    <n v="1600190"/>
    <d v="2017-01-31T00:00:00"/>
    <n v="3721"/>
    <d v="2017-02-22T00:00:00"/>
    <n v="301.44"/>
    <n v="11.59"/>
    <s v="                ,00"/>
    <n v="3186"/>
    <d v="2017-04-21T00:00:00"/>
    <n v="289.85000000000002"/>
  </r>
  <r>
    <x v="496"/>
    <x v="496"/>
    <n v="1600195"/>
    <d v="2017-01-31T00:00:00"/>
    <n v="3710"/>
    <d v="2017-02-22T00:00:00"/>
    <n v="77.38"/>
    <n v="2.98"/>
    <s v="                ,00"/>
    <n v="3186"/>
    <d v="2017-04-21T00:00:00"/>
    <n v="74.399999999999991"/>
  </r>
  <r>
    <x v="496"/>
    <x v="496"/>
    <n v="1600196"/>
    <d v="2017-01-31T00:00:00"/>
    <n v="3730"/>
    <d v="2017-02-22T00:00:00"/>
    <n v="2089.15"/>
    <n v="80.349999999999994"/>
    <s v="                ,00"/>
    <n v="3186"/>
    <d v="2017-04-21T00:00:00"/>
    <n v="2008.8000000000002"/>
  </r>
  <r>
    <x v="496"/>
    <x v="496"/>
    <n v="1600197"/>
    <d v="2017-01-31T00:00:00"/>
    <n v="3726"/>
    <d v="2017-02-22T00:00:00"/>
    <n v="96.72"/>
    <n v="3.72"/>
    <s v="                ,00"/>
    <n v="3186"/>
    <d v="2017-04-21T00:00:00"/>
    <n v="93"/>
  </r>
  <r>
    <x v="496"/>
    <x v="496"/>
    <n v="1600198"/>
    <d v="2017-01-31T00:00:00"/>
    <n v="3727"/>
    <d v="2017-02-22T00:00:00"/>
    <n v="193.44"/>
    <n v="7.44"/>
    <s v="                ,00"/>
    <n v="3186"/>
    <d v="2017-04-21T00:00:00"/>
    <n v="186"/>
  </r>
  <r>
    <x v="496"/>
    <x v="496"/>
    <n v="1600199"/>
    <d v="2017-01-31T00:00:00"/>
    <n v="3740"/>
    <d v="2017-02-22T00:00:00"/>
    <n v="1354.08"/>
    <n v="52.08"/>
    <s v="                ,00"/>
    <n v="3186"/>
    <d v="2017-04-21T00:00:00"/>
    <n v="1302"/>
  </r>
  <r>
    <x v="496"/>
    <x v="496"/>
    <n v="1600200"/>
    <d v="2017-01-31T00:00:00"/>
    <n v="3736"/>
    <d v="2017-02-22T00:00:00"/>
    <n v="725.4"/>
    <n v="27.9"/>
    <s v="                ,00"/>
    <n v="3186"/>
    <d v="2017-04-21T00:00:00"/>
    <n v="697.5"/>
  </r>
  <r>
    <x v="496"/>
    <x v="496"/>
    <n v="1600201"/>
    <d v="2017-01-31T00:00:00"/>
    <n v="3734"/>
    <d v="2017-02-22T00:00:00"/>
    <n v="386.88"/>
    <n v="14.88"/>
    <s v="                ,00"/>
    <n v="3186"/>
    <d v="2017-04-21T00:00:00"/>
    <n v="372"/>
  </r>
  <r>
    <x v="496"/>
    <x v="496"/>
    <n v="1600202"/>
    <d v="2017-01-31T00:00:00"/>
    <n v="3711"/>
    <d v="2017-02-22T00:00:00"/>
    <n v="1934.4"/>
    <n v="74.400000000000006"/>
    <s v="                ,00"/>
    <n v="3186"/>
    <d v="2017-04-21T00:00:00"/>
    <n v="1860"/>
  </r>
  <r>
    <x v="496"/>
    <x v="496"/>
    <n v="1600203"/>
    <d v="2017-01-31T00:00:00"/>
    <n v="3718"/>
    <d v="2017-02-22T00:00:00"/>
    <n v="64.48"/>
    <n v="2.48"/>
    <s v="                ,00"/>
    <n v="3186"/>
    <d v="2017-04-21T00:00:00"/>
    <n v="62.000000000000007"/>
  </r>
  <r>
    <x v="496"/>
    <x v="496"/>
    <n v="1600204"/>
    <d v="2017-01-31T00:00:00"/>
    <n v="3720"/>
    <d v="2017-02-22T00:00:00"/>
    <n v="64.48"/>
    <n v="2.48"/>
    <s v="                ,00"/>
    <n v="3186"/>
    <d v="2017-04-21T00:00:00"/>
    <n v="62.000000000000007"/>
  </r>
  <r>
    <x v="496"/>
    <x v="496"/>
    <n v="1600205"/>
    <d v="2017-01-31T00:00:00"/>
    <n v="3737"/>
    <d v="2017-02-22T00:00:00"/>
    <n v="96.72"/>
    <n v="3.72"/>
    <s v="                ,00"/>
    <n v="3186"/>
    <d v="2017-04-21T00:00:00"/>
    <n v="93"/>
  </r>
  <r>
    <x v="496"/>
    <x v="496"/>
    <n v="1600206"/>
    <d v="2017-01-31T00:00:00"/>
    <n v="3735"/>
    <d v="2017-02-22T00:00:00"/>
    <n v="96.72"/>
    <n v="3.72"/>
    <s v="                ,00"/>
    <n v="3186"/>
    <d v="2017-04-21T00:00:00"/>
    <n v="93"/>
  </r>
  <r>
    <x v="496"/>
    <x v="496"/>
    <n v="1600230"/>
    <d v="2017-01-31T00:00:00"/>
    <n v="3719"/>
    <d v="2017-02-22T00:00:00"/>
    <n v="677.04"/>
    <n v="26.04"/>
    <s v="                ,00"/>
    <n v="3186"/>
    <d v="2017-04-21T00:00:00"/>
    <n v="651"/>
  </r>
  <r>
    <x v="496"/>
    <x v="496"/>
    <n v="1600531"/>
    <d v="2017-01-31T00:00:00"/>
    <n v="3729"/>
    <d v="2017-02-22T00:00:00"/>
    <n v="773.76"/>
    <n v="29.76"/>
    <s v="                ,00"/>
    <n v="3186"/>
    <d v="2017-04-21T00:00:00"/>
    <n v="744"/>
  </r>
  <r>
    <x v="498"/>
    <x v="498"/>
    <n v="8281126517"/>
    <d v="2017-02-21T00:00:00"/>
    <n v="3683"/>
    <d v="2017-02-22T00:00:00"/>
    <n v="85.57"/>
    <n v="15.43"/>
    <s v="                ,00"/>
    <n v="3192"/>
    <d v="2017-04-21T00:00:00"/>
    <n v="70.139999999999986"/>
  </r>
  <r>
    <x v="498"/>
    <x v="498"/>
    <n v="8281129437"/>
    <d v="2017-03-01T00:00:00"/>
    <n v="4457"/>
    <d v="2017-03-02T00:00:00"/>
    <n v="61"/>
    <n v="11"/>
    <s v="                ,00"/>
    <n v="3192"/>
    <d v="2017-04-21T00:00:00"/>
    <n v="50"/>
  </r>
  <r>
    <x v="762"/>
    <x v="762"/>
    <d v="2017-02-01T00:00:00"/>
    <d v="2017-04-18T00:00:00"/>
    <n v="8935"/>
    <d v="2017-04-20T00:00:00"/>
    <n v="4602.75"/>
    <s v="                ,00"/>
    <s v="                ,00"/>
    <n v="2922"/>
    <d v="2017-04-21T00:00:00"/>
    <n v="4602.75"/>
  </r>
  <r>
    <x v="499"/>
    <x v="499"/>
    <n v="91701421"/>
    <d v="2017-02-06T00:00:00"/>
    <n v="3436"/>
    <d v="2017-02-21T00:00:00"/>
    <n v="340.38"/>
    <n v="61.38"/>
    <s v="                ,00"/>
    <n v="3196"/>
    <d v="2017-04-21T00:00:00"/>
    <n v="279"/>
  </r>
  <r>
    <x v="499"/>
    <x v="499"/>
    <n v="91701489"/>
    <d v="2017-02-07T00:00:00"/>
    <n v="3439"/>
    <d v="2017-02-21T00:00:00"/>
    <n v="92.72"/>
    <n v="16.72"/>
    <s v="                ,00"/>
    <n v="3196"/>
    <d v="2017-04-21T00:00:00"/>
    <n v="76"/>
  </r>
  <r>
    <x v="499"/>
    <x v="499"/>
    <n v="91701785"/>
    <d v="2017-02-10T00:00:00"/>
    <n v="3485"/>
    <d v="2017-02-21T00:00:00"/>
    <n v="366"/>
    <n v="66"/>
    <s v="                ,00"/>
    <n v="3196"/>
    <d v="2017-04-21T00:00:00"/>
    <n v="300"/>
  </r>
  <r>
    <x v="499"/>
    <x v="499"/>
    <n v="91701851"/>
    <d v="2017-02-13T00:00:00"/>
    <n v="3856"/>
    <d v="2017-02-24T00:00:00"/>
    <n v="730.08"/>
    <n v="28.08"/>
    <s v="                ,00"/>
    <n v="3196"/>
    <d v="2017-04-21T00:00:00"/>
    <n v="702"/>
  </r>
  <r>
    <x v="499"/>
    <x v="499"/>
    <n v="91701922"/>
    <d v="2017-02-14T00:00:00"/>
    <n v="3824"/>
    <d v="2017-02-24T00:00:00"/>
    <n v="244"/>
    <n v="44"/>
    <s v="                ,00"/>
    <n v="3196"/>
    <d v="2017-04-21T00:00:00"/>
    <n v="200"/>
  </r>
  <r>
    <x v="501"/>
    <x v="501"/>
    <n v="540009417"/>
    <d v="2017-02-24T00:00:00"/>
    <n v="4332"/>
    <d v="2017-03-01T00:00:00"/>
    <n v="504.91"/>
    <n v="91.05"/>
    <s v="                ,00"/>
    <n v="3202"/>
    <d v="2017-04-21T00:00:00"/>
    <n v="413.86"/>
  </r>
  <r>
    <x v="501"/>
    <x v="501"/>
    <n v="540009418"/>
    <d v="2017-02-24T00:00:00"/>
    <n v="4278"/>
    <d v="2017-03-01T00:00:00"/>
    <n v="793.36"/>
    <n v="143.06"/>
    <s v="                ,00"/>
    <n v="3202"/>
    <d v="2017-04-21T00:00:00"/>
    <n v="650.29999999999995"/>
  </r>
  <r>
    <x v="763"/>
    <x v="763"/>
    <n v="1730035"/>
    <d v="2017-01-31T00:00:00"/>
    <n v="4153"/>
    <d v="2017-02-27T00:00:00"/>
    <n v="5709.6"/>
    <n v="1029.5999999999999"/>
    <s v="                ,00"/>
    <n v="3206"/>
    <d v="2017-04-21T00:00:00"/>
    <n v="4680"/>
  </r>
  <r>
    <x v="763"/>
    <x v="763"/>
    <n v="1730036"/>
    <d v="2017-01-31T00:00:00"/>
    <n v="4146"/>
    <d v="2017-02-27T00:00:00"/>
    <n v="939.4"/>
    <n v="169.4"/>
    <s v="                ,00"/>
    <n v="3206"/>
    <d v="2017-04-21T00:00:00"/>
    <n v="770"/>
  </r>
  <r>
    <x v="763"/>
    <x v="763"/>
    <n v="1730037"/>
    <d v="2017-01-31T00:00:00"/>
    <n v="4147"/>
    <d v="2017-02-27T00:00:00"/>
    <n v="2562"/>
    <n v="462"/>
    <s v="                ,00"/>
    <n v="3206"/>
    <d v="2017-04-21T00:00:00"/>
    <n v="2100"/>
  </r>
  <r>
    <x v="503"/>
    <x v="503"/>
    <s v="877/PA"/>
    <d v="2016-09-30T00:00:00"/>
    <n v="21953"/>
    <d v="2016-10-19T00:00:00"/>
    <n v="328116.96999999997"/>
    <n v="59168.63"/>
    <s v="                ,00"/>
    <n v="3207"/>
    <d v="2017-04-21T00:00:00"/>
    <n v="268948.33999999997"/>
  </r>
  <r>
    <x v="764"/>
    <x v="764"/>
    <s v="000118-0CPA"/>
    <d v="2017-02-20T00:00:00"/>
    <n v="3530"/>
    <d v="2017-02-21T00:00:00"/>
    <n v="1412.61"/>
    <n v="54.33"/>
    <s v="                ,00"/>
    <n v="3215"/>
    <d v="2017-04-21T00:00:00"/>
    <n v="1358.28"/>
  </r>
  <r>
    <x v="507"/>
    <x v="507"/>
    <s v="2017 FE-10839"/>
    <d v="2017-02-14T00:00:00"/>
    <n v="4504"/>
    <d v="2017-03-02T00:00:00"/>
    <n v="76.13"/>
    <n v="13.73"/>
    <s v="                ,00"/>
    <n v="2952"/>
    <d v="2017-04-21T00:00:00"/>
    <n v="62.399999999999991"/>
  </r>
  <r>
    <x v="508"/>
    <x v="508"/>
    <n v="901493"/>
    <d v="2017-02-20T00:00:00"/>
    <n v="3671"/>
    <d v="2017-02-22T00:00:00"/>
    <n v="930.23"/>
    <n v="167.75"/>
    <s v="                ,00"/>
    <n v="2955"/>
    <d v="2017-04-21T00:00:00"/>
    <n v="762.48"/>
  </r>
  <r>
    <x v="513"/>
    <x v="513"/>
    <n v="2017000446"/>
    <d v="2017-03-01T00:00:00"/>
    <n v="4604"/>
    <d v="2017-03-03T00:00:00"/>
    <n v="42926.51"/>
    <n v="3902.41"/>
    <s v="                ,00"/>
    <n v="2967"/>
    <d v="2017-04-21T00:00:00"/>
    <n v="39024.100000000006"/>
  </r>
  <r>
    <x v="513"/>
    <x v="513"/>
    <n v="2017000447"/>
    <d v="2017-03-01T00:00:00"/>
    <n v="4597"/>
    <d v="2017-03-03T00:00:00"/>
    <n v="42926.51"/>
    <n v="3902.41"/>
    <s v="                ,00"/>
    <n v="2967"/>
    <d v="2017-04-21T00:00:00"/>
    <n v="39024.100000000006"/>
  </r>
  <r>
    <x v="516"/>
    <x v="516"/>
    <n v="4151"/>
    <d v="2017-02-22T00:00:00"/>
    <n v="4003"/>
    <d v="2017-02-27T00:00:00"/>
    <n v="1.98"/>
    <s v="                ,18"/>
    <s v="                ,00"/>
    <n v="2974"/>
    <d v="2017-04-21T00:00:00"/>
    <n v="1.8"/>
  </r>
  <r>
    <x v="516"/>
    <x v="516"/>
    <n v="4153"/>
    <d v="2017-02-22T00:00:00"/>
    <n v="3941"/>
    <d v="2017-02-24T00:00:00"/>
    <n v="27.13"/>
    <n v="2.4700000000000002"/>
    <s v="                ,00"/>
    <n v="2974"/>
    <d v="2017-04-21T00:00:00"/>
    <n v="24.66"/>
  </r>
  <r>
    <x v="516"/>
    <x v="516"/>
    <n v="4599"/>
    <d v="2017-02-27T00:00:00"/>
    <n v="4272"/>
    <d v="2017-03-01T00:00:00"/>
    <n v="81.290000000000006"/>
    <n v="7.39"/>
    <s v="                ,00"/>
    <n v="2974"/>
    <d v="2017-04-21T00:00:00"/>
    <n v="73.900000000000006"/>
  </r>
  <r>
    <x v="517"/>
    <x v="517"/>
    <n v="94170499"/>
    <d v="2017-02-17T00:00:00"/>
    <n v="3494"/>
    <d v="2017-02-21T00:00:00"/>
    <n v="146.4"/>
    <n v="26.4"/>
    <s v="                ,00"/>
    <n v="2983"/>
    <d v="2017-04-21T00:00:00"/>
    <n v="120"/>
  </r>
  <r>
    <x v="517"/>
    <x v="517"/>
    <n v="94183187"/>
    <d v="2017-02-24T00:00:00"/>
    <n v="4079"/>
    <d v="2017-02-27T00:00:00"/>
    <n v="1112.6400000000001"/>
    <n v="200.64"/>
    <s v="                ,00"/>
    <n v="2983"/>
    <d v="2017-04-21T00:00:00"/>
    <n v="912.00000000000011"/>
  </r>
  <r>
    <x v="765"/>
    <x v="765"/>
    <n v="217063"/>
    <d v="2017-02-17T00:00:00"/>
    <n v="3373"/>
    <d v="2017-02-20T00:00:00"/>
    <n v="983.42"/>
    <n v="177.34"/>
    <s v="                ,00"/>
    <n v="2991"/>
    <d v="2017-04-21T00:00:00"/>
    <n v="806.07999999999993"/>
  </r>
  <r>
    <x v="518"/>
    <x v="518"/>
    <s v="331/VE3"/>
    <d v="2017-02-20T00:00:00"/>
    <n v="3534"/>
    <d v="2017-02-21T00:00:00"/>
    <n v="3425.76"/>
    <n v="617.76"/>
    <s v="                ,00"/>
    <n v="2993"/>
    <d v="2017-04-21T00:00:00"/>
    <n v="2808"/>
  </r>
  <r>
    <x v="519"/>
    <x v="519"/>
    <s v="170194/P"/>
    <d v="2017-02-22T00:00:00"/>
    <n v="3893"/>
    <d v="2017-02-24T00:00:00"/>
    <n v="945.5"/>
    <n v="170.5"/>
    <s v="                ,00"/>
    <n v="2995"/>
    <d v="2017-04-21T00:00:00"/>
    <n v="775"/>
  </r>
  <r>
    <x v="522"/>
    <x v="522"/>
    <s v="005/P"/>
    <d v="2017-01-31T00:00:00"/>
    <n v="4022"/>
    <d v="2017-02-27T00:00:00"/>
    <n v="366"/>
    <n v="66"/>
    <s v="                ,00"/>
    <n v="3002"/>
    <d v="2017-04-21T00:00:00"/>
    <n v="300"/>
  </r>
  <r>
    <x v="523"/>
    <x v="523"/>
    <n v="537119061"/>
    <d v="2017-02-23T00:00:00"/>
    <n v="3888"/>
    <d v="2017-02-24T00:00:00"/>
    <n v="2392"/>
    <n v="92"/>
    <s v="                ,00"/>
    <n v="3013"/>
    <d v="2017-04-21T00:00:00"/>
    <n v="2300"/>
  </r>
  <r>
    <x v="523"/>
    <x v="523"/>
    <n v="537119062"/>
    <d v="2017-02-23T00:00:00"/>
    <n v="3919"/>
    <d v="2017-02-24T00:00:00"/>
    <n v="1976"/>
    <n v="76"/>
    <s v="                ,00"/>
    <n v="3013"/>
    <d v="2017-04-21T00:00:00"/>
    <n v="1900"/>
  </r>
  <r>
    <x v="523"/>
    <x v="523"/>
    <n v="537119391"/>
    <d v="2017-02-28T00:00:00"/>
    <n v="4295"/>
    <d v="2017-03-01T00:00:00"/>
    <n v="2392"/>
    <n v="92"/>
    <s v="                ,00"/>
    <n v="3013"/>
    <d v="2017-04-21T00:00:00"/>
    <n v="2300"/>
  </r>
  <r>
    <x v="525"/>
    <x v="525"/>
    <n v="1601004575"/>
    <d v="2016-03-15T00:00:00"/>
    <n v="3821"/>
    <d v="2017-02-24T00:00:00"/>
    <n v="312"/>
    <n v="12"/>
    <s v="                ,00"/>
    <n v="3018"/>
    <d v="2017-04-21T00:00:00"/>
    <n v="300"/>
  </r>
  <r>
    <x v="525"/>
    <x v="525"/>
    <n v="1601026509"/>
    <d v="2016-12-13T00:00:00"/>
    <n v="3955"/>
    <d v="2017-02-24T00:00:00"/>
    <n v="969.95"/>
    <n v="174.91"/>
    <s v="                ,00"/>
    <n v="3018"/>
    <d v="2017-04-21T00:00:00"/>
    <n v="795.04000000000008"/>
  </r>
  <r>
    <x v="525"/>
    <x v="525"/>
    <n v="1701004289"/>
    <d v="2017-02-17T00:00:00"/>
    <n v="3396"/>
    <d v="2017-02-21T00:00:00"/>
    <n v="137.9"/>
    <n v="5.3"/>
    <s v="                ,00"/>
    <n v="3018"/>
    <d v="2017-04-21T00:00:00"/>
    <n v="132.6"/>
  </r>
  <r>
    <x v="525"/>
    <x v="525"/>
    <n v="1701004506"/>
    <d v="2017-02-20T00:00:00"/>
    <n v="3527"/>
    <d v="2017-02-21T00:00:00"/>
    <n v="872.96"/>
    <n v="157.41999999999999"/>
    <s v="                ,00"/>
    <n v="3018"/>
    <d v="2017-04-21T00:00:00"/>
    <n v="715.54000000000008"/>
  </r>
  <r>
    <x v="526"/>
    <x v="526"/>
    <n v="1702006100"/>
    <d v="2017-02-16T00:00:00"/>
    <n v="3383"/>
    <d v="2017-02-20T00:00:00"/>
    <n v="13737"/>
    <n v="1248.82"/>
    <s v="                ,00"/>
    <n v="3027"/>
    <d v="2017-04-21T00:00:00"/>
    <n v="12488.18"/>
  </r>
  <r>
    <x v="526"/>
    <x v="526"/>
    <n v="1702006536"/>
    <d v="2017-02-20T00:00:00"/>
    <n v="3656"/>
    <d v="2017-02-22T00:00:00"/>
    <n v="4864.2"/>
    <n v="442.2"/>
    <s v="                ,00"/>
    <n v="3027"/>
    <d v="2017-04-21T00:00:00"/>
    <n v="4422"/>
  </r>
  <r>
    <x v="526"/>
    <x v="526"/>
    <n v="1702006841"/>
    <d v="2017-02-21T00:00:00"/>
    <n v="3982"/>
    <d v="2017-02-27T00:00:00"/>
    <n v="10542.84"/>
    <n v="958.44"/>
    <s v="                ,00"/>
    <n v="3027"/>
    <d v="2017-04-21T00:00:00"/>
    <n v="9584.4"/>
  </r>
  <r>
    <x v="526"/>
    <x v="526"/>
    <n v="1702006855"/>
    <d v="2017-02-21T00:00:00"/>
    <n v="3964"/>
    <d v="2017-02-27T00:00:00"/>
    <n v="9946.86"/>
    <n v="904.26"/>
    <s v="                ,00"/>
    <n v="3027"/>
    <d v="2017-04-21T00:00:00"/>
    <n v="9042.6"/>
  </r>
  <r>
    <x v="526"/>
    <x v="526"/>
    <n v="1702006900"/>
    <d v="2017-02-22T00:00:00"/>
    <n v="3963"/>
    <d v="2017-02-27T00:00:00"/>
    <n v="28107.78"/>
    <n v="2555.25"/>
    <s v="                ,00"/>
    <n v="3027"/>
    <d v="2017-04-21T00:00:00"/>
    <n v="25552.53"/>
  </r>
  <r>
    <x v="527"/>
    <x v="527"/>
    <n v="9270004247"/>
    <d v="2017-01-11T00:00:00"/>
    <n v="4491"/>
    <d v="2017-03-02T00:00:00"/>
    <n v="2086.1999999999998"/>
    <n v="376.2"/>
    <s v="                ,00"/>
    <n v="3028"/>
    <d v="2017-04-21T00:00:00"/>
    <n v="1709.9999999999998"/>
  </r>
  <r>
    <x v="527"/>
    <x v="527"/>
    <n v="9270004525"/>
    <d v="2017-02-16T00:00:00"/>
    <n v="3398"/>
    <d v="2017-02-21T00:00:00"/>
    <n v="2879.2"/>
    <n v="519.20000000000005"/>
    <s v="                ,00"/>
    <n v="3028"/>
    <d v="2017-04-21T00:00:00"/>
    <n v="2360"/>
  </r>
  <r>
    <x v="527"/>
    <x v="527"/>
    <n v="9270004620"/>
    <d v="2017-03-01T00:00:00"/>
    <n v="4577"/>
    <d v="2017-03-03T00:00:00"/>
    <n v="7320"/>
    <n v="1320"/>
    <s v="                ,00"/>
    <n v="3028"/>
    <d v="2017-04-21T00:00:00"/>
    <n v="6000"/>
  </r>
  <r>
    <x v="528"/>
    <x v="528"/>
    <n v="903129"/>
    <d v="2017-03-01T00:00:00"/>
    <n v="4603"/>
    <d v="2017-03-03T00:00:00"/>
    <n v="107.36"/>
    <n v="9.76"/>
    <s v="                ,00"/>
    <n v="3032"/>
    <d v="2017-04-21T00:00:00"/>
    <n v="97.6"/>
  </r>
  <r>
    <x v="529"/>
    <x v="529"/>
    <n v="101362"/>
    <d v="2017-02-08T00:00:00"/>
    <n v="4099"/>
    <d v="2017-02-27T00:00:00"/>
    <n v="366"/>
    <n v="66"/>
    <s v="                ,00"/>
    <n v="3034"/>
    <d v="2017-04-21T00:00:00"/>
    <n v="300"/>
  </r>
  <r>
    <x v="529"/>
    <x v="529"/>
    <n v="101363"/>
    <d v="2017-02-08T00:00:00"/>
    <n v="4088"/>
    <d v="2017-02-27T00:00:00"/>
    <n v="234"/>
    <n v="9"/>
    <s v="                ,00"/>
    <n v="3034"/>
    <d v="2017-04-21T00:00:00"/>
    <n v="225"/>
  </r>
  <r>
    <x v="529"/>
    <x v="529"/>
    <n v="101364"/>
    <d v="2017-02-08T00:00:00"/>
    <n v="4097"/>
    <d v="2017-02-27T00:00:00"/>
    <n v="467.28"/>
    <n v="26.28"/>
    <s v="                ,00"/>
    <n v="3034"/>
    <d v="2017-04-21T00:00:00"/>
    <n v="441"/>
  </r>
  <r>
    <x v="529"/>
    <x v="529"/>
    <n v="101710"/>
    <d v="2017-02-15T00:00:00"/>
    <n v="3576"/>
    <d v="2017-02-21T00:00:00"/>
    <n v="1903.2"/>
    <n v="343.2"/>
    <s v="                ,00"/>
    <n v="3034"/>
    <d v="2017-04-21T00:00:00"/>
    <n v="1560"/>
  </r>
  <r>
    <x v="529"/>
    <x v="529"/>
    <s v="101752/17"/>
    <d v="2017-02-16T00:00:00"/>
    <n v="3610"/>
    <d v="2017-02-21T00:00:00"/>
    <n v="58.56"/>
    <n v="10.56"/>
    <s v="                ,00"/>
    <n v="3034"/>
    <d v="2017-04-21T00:00:00"/>
    <n v="48"/>
  </r>
  <r>
    <x v="529"/>
    <x v="529"/>
    <n v="101753"/>
    <d v="2017-02-16T00:00:00"/>
    <n v="3593"/>
    <d v="2017-02-21T00:00:00"/>
    <n v="234"/>
    <n v="9"/>
    <s v="                ,00"/>
    <n v="3034"/>
    <d v="2017-04-21T00:00:00"/>
    <n v="225"/>
  </r>
  <r>
    <x v="529"/>
    <x v="529"/>
    <n v="101754"/>
    <d v="2017-02-16T00:00:00"/>
    <n v="3600"/>
    <d v="2017-02-21T00:00:00"/>
    <n v="642"/>
    <n v="33"/>
    <s v="                ,00"/>
    <n v="3034"/>
    <d v="2017-04-21T00:00:00"/>
    <n v="609"/>
  </r>
  <r>
    <x v="529"/>
    <x v="529"/>
    <n v="101896"/>
    <d v="2017-02-20T00:00:00"/>
    <n v="4221"/>
    <d v="2017-02-28T00:00:00"/>
    <n v="408"/>
    <n v="24"/>
    <s v="                ,00"/>
    <n v="3034"/>
    <d v="2017-04-21T00:00:00"/>
    <n v="384"/>
  </r>
  <r>
    <x v="529"/>
    <x v="529"/>
    <n v="102096"/>
    <d v="2017-02-23T00:00:00"/>
    <n v="4233"/>
    <d v="2017-02-28T00:00:00"/>
    <n v="233.28"/>
    <n v="17.28"/>
    <s v="                ,00"/>
    <n v="3034"/>
    <d v="2017-04-21T00:00:00"/>
    <n v="216"/>
  </r>
  <r>
    <x v="529"/>
    <x v="529"/>
    <n v="102189"/>
    <d v="2017-02-24T00:00:00"/>
    <n v="4206"/>
    <d v="2017-02-28T00:00:00"/>
    <n v="582.72"/>
    <n v="30.72"/>
    <s v="                ,00"/>
    <n v="3034"/>
    <d v="2017-04-21T00:00:00"/>
    <n v="552"/>
  </r>
  <r>
    <x v="529"/>
    <x v="529"/>
    <n v="102443"/>
    <d v="2017-02-28T00:00:00"/>
    <n v="4397"/>
    <d v="2017-03-02T00:00:00"/>
    <n v="845.46"/>
    <n v="152.46"/>
    <s v="                ,00"/>
    <n v="3034"/>
    <d v="2017-04-21T00:00:00"/>
    <n v="693"/>
  </r>
  <r>
    <x v="766"/>
    <x v="766"/>
    <n v="3006494074"/>
    <d v="2017-02-17T00:00:00"/>
    <n v="3556"/>
    <d v="2017-02-21T00:00:00"/>
    <n v="1139.48"/>
    <n v="205.48"/>
    <s v="                ,00"/>
    <n v="3035"/>
    <d v="2017-04-21T00:00:00"/>
    <n v="934"/>
  </r>
  <r>
    <x v="766"/>
    <x v="766"/>
    <n v="3006495866"/>
    <d v="2017-02-27T00:00:00"/>
    <n v="4529"/>
    <d v="2017-03-02T00:00:00"/>
    <n v="99.8"/>
    <n v="18"/>
    <s v="                ,00"/>
    <n v="3035"/>
    <d v="2017-04-21T00:00:00"/>
    <n v="81.8"/>
  </r>
  <r>
    <x v="240"/>
    <x v="240"/>
    <s v="2/HCC"/>
    <d v="2017-02-07T00:00:00"/>
    <n v="8020"/>
    <d v="2017-04-10T00:00:00"/>
    <n v="74"/>
    <n v="6.73"/>
    <s v="                ,00"/>
    <n v="2926"/>
    <d v="2017-04-21T00:00:00"/>
    <n v="67.27"/>
  </r>
  <r>
    <x v="531"/>
    <x v="531"/>
    <n v="170"/>
    <d v="2017-02-17T00:00:00"/>
    <n v="3649"/>
    <d v="2017-02-22T00:00:00"/>
    <n v="1809.6"/>
    <n v="69.599999999999994"/>
    <s v="                ,00"/>
    <n v="3042"/>
    <d v="2017-04-21T00:00:00"/>
    <n v="1740"/>
  </r>
  <r>
    <x v="767"/>
    <x v="767"/>
    <s v="1/PA/17"/>
    <d v="2017-02-17T00:00:00"/>
    <n v="4012"/>
    <d v="2017-02-27T00:00:00"/>
    <n v="380.16"/>
    <n v="34.56"/>
    <s v="                ,00"/>
    <n v="3049"/>
    <d v="2017-04-21T00:00:00"/>
    <n v="345.6"/>
  </r>
  <r>
    <x v="533"/>
    <x v="533"/>
    <n v="87042800"/>
    <d v="2017-02-27T00:00:00"/>
    <n v="4220"/>
    <d v="2017-02-28T00:00:00"/>
    <n v="7042.2"/>
    <n v="640.20000000000005"/>
    <s v="                ,00"/>
    <n v="3054"/>
    <d v="2017-04-21T00:00:00"/>
    <n v="6402"/>
  </r>
  <r>
    <x v="534"/>
    <x v="534"/>
    <n v="17340264"/>
    <d v="2017-02-17T00:00:00"/>
    <n v="3942"/>
    <d v="2017-02-24T00:00:00"/>
    <n v="962.34"/>
    <n v="173.54"/>
    <s v="                ,00"/>
    <n v="3056"/>
    <d v="2017-04-21T00:00:00"/>
    <n v="788.80000000000007"/>
  </r>
  <r>
    <x v="535"/>
    <x v="535"/>
    <s v="V2/503369"/>
    <d v="2017-01-27T00:00:00"/>
    <n v="1474"/>
    <d v="2017-01-30T00:00:00"/>
    <n v="134.88"/>
    <n v="24.32"/>
    <s v="                ,00"/>
    <n v="3058"/>
    <d v="2017-04-21T00:00:00"/>
    <n v="110.56"/>
  </r>
  <r>
    <x v="535"/>
    <x v="535"/>
    <s v="V2/503370"/>
    <d v="2017-01-27T00:00:00"/>
    <n v="1532"/>
    <d v="2017-01-30T00:00:00"/>
    <n v="212.8"/>
    <n v="38.369999999999997"/>
    <s v="                ,00"/>
    <n v="3058"/>
    <d v="2017-04-21T00:00:00"/>
    <n v="174.43"/>
  </r>
  <r>
    <x v="535"/>
    <x v="535"/>
    <s v="V2/503371"/>
    <d v="2017-01-27T00:00:00"/>
    <n v="1500"/>
    <d v="2017-01-30T00:00:00"/>
    <n v="1825.11"/>
    <n v="329.12"/>
    <s v="                ,00"/>
    <n v="3058"/>
    <d v="2017-04-21T00:00:00"/>
    <n v="1495.9899999999998"/>
  </r>
  <r>
    <x v="535"/>
    <x v="535"/>
    <s v="V2/508264"/>
    <d v="2017-01-31T00:00:00"/>
    <n v="1918"/>
    <d v="2017-01-31T00:00:00"/>
    <n v="590.80999999999995"/>
    <n v="106.54"/>
    <s v="                ,00"/>
    <n v="3058"/>
    <d v="2017-04-21T00:00:00"/>
    <n v="484.26999999999992"/>
  </r>
  <r>
    <x v="535"/>
    <x v="535"/>
    <s v="V2/510091"/>
    <d v="2017-02-09T00:00:00"/>
    <n v="2678"/>
    <d v="2017-02-10T00:00:00"/>
    <n v="133"/>
    <n v="23.98"/>
    <s v="                ,00"/>
    <n v="3058"/>
    <d v="2017-04-21T00:00:00"/>
    <n v="109.02"/>
  </r>
  <r>
    <x v="535"/>
    <x v="535"/>
    <s v="V2/510092"/>
    <d v="2017-02-09T00:00:00"/>
    <n v="2675"/>
    <d v="2017-02-10T00:00:00"/>
    <n v="135.25"/>
    <n v="24.39"/>
    <s v="                ,00"/>
    <n v="3058"/>
    <d v="2017-04-21T00:00:00"/>
    <n v="110.86"/>
  </r>
  <r>
    <x v="535"/>
    <x v="535"/>
    <s v="V2/510093"/>
    <d v="2017-02-09T00:00:00"/>
    <n v="2674"/>
    <d v="2017-02-10T00:00:00"/>
    <n v="622.24"/>
    <n v="112.21"/>
    <s v="                ,00"/>
    <n v="3058"/>
    <d v="2017-04-21T00:00:00"/>
    <n v="510.03000000000003"/>
  </r>
  <r>
    <x v="535"/>
    <x v="535"/>
    <s v="V2/512138"/>
    <d v="2017-02-23T00:00:00"/>
    <n v="3943"/>
    <d v="2017-02-24T00:00:00"/>
    <n v="107.77"/>
    <n v="19.43"/>
    <s v="                ,00"/>
    <n v="3058"/>
    <d v="2017-04-21T00:00:00"/>
    <n v="88.34"/>
  </r>
  <r>
    <x v="535"/>
    <x v="535"/>
    <s v="V2/512139"/>
    <d v="2017-02-23T00:00:00"/>
    <n v="3897"/>
    <d v="2017-02-24T00:00:00"/>
    <n v="508.35"/>
    <n v="91.67"/>
    <s v="                ,00"/>
    <n v="3058"/>
    <d v="2017-04-21T00:00:00"/>
    <n v="416.68"/>
  </r>
  <r>
    <x v="535"/>
    <x v="535"/>
    <s v="V2/513380"/>
    <d v="2017-02-28T00:00:00"/>
    <n v="4333"/>
    <d v="2017-03-01T00:00:00"/>
    <n v="156.94"/>
    <n v="28.3"/>
    <s v="                ,00"/>
    <n v="3058"/>
    <d v="2017-04-21T00:00:00"/>
    <n v="128.63999999999999"/>
  </r>
  <r>
    <x v="768"/>
    <x v="768"/>
    <s v="37/FY"/>
    <d v="2017-02-02T00:00:00"/>
    <n v="4505"/>
    <d v="2017-03-02T00:00:00"/>
    <n v="3393.33"/>
    <n v="611.91"/>
    <s v="                ,00"/>
    <n v="3060"/>
    <d v="2017-04-21T00:00:00"/>
    <n v="2781.42"/>
  </r>
  <r>
    <x v="536"/>
    <x v="536"/>
    <n v="366"/>
    <d v="2017-02-20T00:00:00"/>
    <n v="3952"/>
    <d v="2017-02-24T00:00:00"/>
    <n v="957.7"/>
    <n v="172.7"/>
    <s v="                ,00"/>
    <n v="3066"/>
    <d v="2017-04-21T00:00:00"/>
    <n v="785"/>
  </r>
  <r>
    <x v="538"/>
    <x v="538"/>
    <n v="8034071357"/>
    <d v="2016-02-04T00:00:00"/>
    <n v="4135"/>
    <d v="2017-02-27T00:00:00"/>
    <s v="                ,06"/>
    <s v="                ,01"/>
    <s v="                ,00"/>
    <n v="3082"/>
    <d v="2017-04-21T00:00:00"/>
    <n v="4.9999999999999996E-2"/>
  </r>
  <r>
    <x v="538"/>
    <x v="538"/>
    <n v="8034071358"/>
    <d v="2016-02-04T00:00:00"/>
    <n v="4062"/>
    <d v="2017-02-27T00:00:00"/>
    <n v="49.14"/>
    <n v="4.47"/>
    <s v="                ,00"/>
    <n v="3082"/>
    <d v="2017-04-21T00:00:00"/>
    <n v="44.67"/>
  </r>
  <r>
    <x v="538"/>
    <x v="538"/>
    <n v="8034072524"/>
    <d v="2016-02-19T00:00:00"/>
    <n v="4133"/>
    <d v="2017-02-27T00:00:00"/>
    <n v="49.14"/>
    <n v="4.47"/>
    <s v="                ,00"/>
    <n v="3082"/>
    <d v="2017-04-21T00:00:00"/>
    <n v="44.67"/>
  </r>
  <r>
    <x v="538"/>
    <x v="538"/>
    <n v="8134001874"/>
    <d v="2017-02-08T00:00:00"/>
    <n v="3831"/>
    <d v="2017-02-24T00:00:00"/>
    <n v="101.65"/>
    <n v="9.24"/>
    <s v="                ,00"/>
    <n v="3082"/>
    <d v="2017-04-21T00:00:00"/>
    <n v="92.410000000000011"/>
  </r>
  <r>
    <x v="538"/>
    <x v="538"/>
    <n v="8134002154"/>
    <d v="2017-02-15T00:00:00"/>
    <n v="4108"/>
    <d v="2017-02-27T00:00:00"/>
    <n v="6.45"/>
    <s v="                ,59"/>
    <s v="                ,00"/>
    <n v="3082"/>
    <d v="2017-04-21T00:00:00"/>
    <n v="5.86"/>
  </r>
  <r>
    <x v="538"/>
    <x v="538"/>
    <n v="8134002335"/>
    <d v="2017-02-20T00:00:00"/>
    <n v="4119"/>
    <d v="2017-02-27T00:00:00"/>
    <n v="646.92999999999995"/>
    <n v="58.81"/>
    <s v="                ,00"/>
    <n v="3082"/>
    <d v="2017-04-21T00:00:00"/>
    <n v="588.11999999999989"/>
  </r>
  <r>
    <x v="541"/>
    <x v="541"/>
    <s v="1698/C"/>
    <d v="2017-02-22T00:00:00"/>
    <n v="4131"/>
    <d v="2017-02-27T00:00:00"/>
    <n v="929.5"/>
    <n v="84.5"/>
    <s v="                ,00"/>
    <n v="3106"/>
    <d v="2017-04-21T00:00:00"/>
    <n v="845"/>
  </r>
  <r>
    <x v="769"/>
    <x v="769"/>
    <s v="148/FPA"/>
    <d v="2017-01-25T00:00:00"/>
    <n v="2157"/>
    <d v="2017-02-07T00:00:00"/>
    <n v="3601.44"/>
    <n v="649.44000000000005"/>
    <s v="                ,00"/>
    <n v="3109"/>
    <d v="2017-04-21T00:00:00"/>
    <n v="2952"/>
  </r>
  <r>
    <x v="769"/>
    <x v="769"/>
    <s v="149/FPA"/>
    <d v="2017-01-25T00:00:00"/>
    <n v="2156"/>
    <d v="2017-02-07T00:00:00"/>
    <n v="234.24"/>
    <n v="42.24"/>
    <s v="                ,00"/>
    <n v="3109"/>
    <d v="2017-04-21T00:00:00"/>
    <n v="192"/>
  </r>
  <r>
    <x v="769"/>
    <x v="769"/>
    <s v="654/FPA"/>
    <d v="2017-02-13T00:00:00"/>
    <n v="3458"/>
    <d v="2017-02-21T00:00:00"/>
    <n v="111.09"/>
    <n v="20.03"/>
    <s v="                ,00"/>
    <n v="3109"/>
    <d v="2017-04-21T00:00:00"/>
    <n v="91.06"/>
  </r>
  <r>
    <x v="769"/>
    <x v="769"/>
    <s v="655/FPA"/>
    <d v="2017-02-13T00:00:00"/>
    <n v="3492"/>
    <d v="2017-02-21T00:00:00"/>
    <n v="200.08"/>
    <n v="36.08"/>
    <s v="                ,00"/>
    <n v="3109"/>
    <d v="2017-04-21T00:00:00"/>
    <n v="164"/>
  </r>
  <r>
    <x v="769"/>
    <x v="769"/>
    <s v="656/FPA"/>
    <d v="2017-02-13T00:00:00"/>
    <n v="3420"/>
    <d v="2017-02-21T00:00:00"/>
    <n v="67.22"/>
    <n v="12.12"/>
    <s v="                ,00"/>
    <n v="3109"/>
    <d v="2017-04-21T00:00:00"/>
    <n v="55.1"/>
  </r>
  <r>
    <x v="769"/>
    <x v="769"/>
    <s v="657/FPA"/>
    <d v="2017-02-13T00:00:00"/>
    <n v="3437"/>
    <d v="2017-02-21T00:00:00"/>
    <n v="52.53"/>
    <n v="9.4700000000000006"/>
    <s v="                ,00"/>
    <n v="3109"/>
    <d v="2017-04-21T00:00:00"/>
    <n v="43.06"/>
  </r>
  <r>
    <x v="769"/>
    <x v="769"/>
    <s v="658/FPA"/>
    <d v="2017-02-13T00:00:00"/>
    <n v="3446"/>
    <d v="2017-02-21T00:00:00"/>
    <n v="33.61"/>
    <n v="6.06"/>
    <s v="                ,00"/>
    <n v="3109"/>
    <d v="2017-04-21T00:00:00"/>
    <n v="27.55"/>
  </r>
  <r>
    <x v="769"/>
    <x v="769"/>
    <s v="659/FPA"/>
    <d v="2017-02-13T00:00:00"/>
    <n v="3447"/>
    <d v="2017-02-21T00:00:00"/>
    <n v="67.22"/>
    <n v="12.12"/>
    <s v="                ,00"/>
    <n v="3109"/>
    <d v="2017-04-21T00:00:00"/>
    <n v="55.1"/>
  </r>
  <r>
    <x v="769"/>
    <x v="769"/>
    <s v="1000/FPA"/>
    <d v="2017-02-17T00:00:00"/>
    <n v="3676"/>
    <d v="2017-02-22T00:00:00"/>
    <n v="76.239999999999995"/>
    <n v="13.75"/>
    <s v="                ,00"/>
    <n v="3109"/>
    <d v="2017-04-21T00:00:00"/>
    <n v="62.489999999999995"/>
  </r>
  <r>
    <x v="769"/>
    <x v="769"/>
    <s v="1001/FPA"/>
    <d v="2017-02-17T00:00:00"/>
    <n v="3679"/>
    <d v="2017-02-22T00:00:00"/>
    <n v="139.08000000000001"/>
    <n v="25.08"/>
    <s v="                ,00"/>
    <n v="3109"/>
    <d v="2017-04-21T00:00:00"/>
    <n v="114.00000000000001"/>
  </r>
  <r>
    <x v="769"/>
    <x v="769"/>
    <s v="1002/FPA"/>
    <d v="2017-02-17T00:00:00"/>
    <n v="3674"/>
    <d v="2017-02-22T00:00:00"/>
    <n v="625.86"/>
    <n v="112.86"/>
    <s v="                ,00"/>
    <n v="3109"/>
    <d v="2017-04-21T00:00:00"/>
    <n v="513"/>
  </r>
  <r>
    <x v="770"/>
    <x v="770"/>
    <n v="17000450"/>
    <d v="2017-01-27T00:00:00"/>
    <n v="3232"/>
    <d v="2017-02-17T00:00:00"/>
    <n v="146.02000000000001"/>
    <s v="                ,00"/>
    <s v="                ,00"/>
    <n v="3115"/>
    <d v="2017-04-21T00:00:00"/>
    <n v="146.02000000000001"/>
  </r>
  <r>
    <x v="770"/>
    <x v="770"/>
    <n v="17000451"/>
    <d v="2017-01-27T00:00:00"/>
    <n v="3233"/>
    <d v="2017-02-17T00:00:00"/>
    <n v="908.54"/>
    <s v="                ,00"/>
    <s v="                ,00"/>
    <n v="3115"/>
    <d v="2017-04-21T00:00:00"/>
    <n v="908.54"/>
  </r>
  <r>
    <x v="770"/>
    <x v="770"/>
    <n v="17000544"/>
    <d v="2017-01-31T00:00:00"/>
    <n v="3234"/>
    <d v="2017-02-17T00:00:00"/>
    <n v="73.010000000000005"/>
    <s v="                ,00"/>
    <s v="                ,00"/>
    <n v="3115"/>
    <d v="2017-04-21T00:00:00"/>
    <n v="73.010000000000005"/>
  </r>
  <r>
    <x v="770"/>
    <x v="770"/>
    <n v="17000545"/>
    <d v="2017-01-31T00:00:00"/>
    <n v="3235"/>
    <d v="2017-02-17T00:00:00"/>
    <n v="219.02"/>
    <s v="                ,00"/>
    <s v="                ,00"/>
    <n v="3115"/>
    <d v="2017-04-21T00:00:00"/>
    <n v="219.02"/>
  </r>
  <r>
    <x v="770"/>
    <x v="770"/>
    <n v="17000755"/>
    <d v="2017-02-10T00:00:00"/>
    <n v="4013"/>
    <d v="2017-02-27T00:00:00"/>
    <n v="692.33"/>
    <s v="                ,00"/>
    <s v="                ,00"/>
    <n v="3115"/>
    <d v="2017-04-21T00:00:00"/>
    <n v="692.33"/>
  </r>
  <r>
    <x v="770"/>
    <x v="770"/>
    <n v="17000756"/>
    <d v="2017-02-10T00:00:00"/>
    <n v="4014"/>
    <d v="2017-02-27T00:00:00"/>
    <n v="823.37"/>
    <s v="                ,00"/>
    <s v="                ,00"/>
    <n v="3115"/>
    <d v="2017-04-21T00:00:00"/>
    <n v="823.37"/>
  </r>
  <r>
    <x v="770"/>
    <x v="770"/>
    <n v="17000757"/>
    <d v="2017-02-10T00:00:00"/>
    <n v="4015"/>
    <d v="2017-02-27T00:00:00"/>
    <n v="849.58"/>
    <s v="                ,00"/>
    <s v="                ,00"/>
    <n v="3115"/>
    <d v="2017-04-21T00:00:00"/>
    <n v="849.58"/>
  </r>
  <r>
    <x v="770"/>
    <x v="770"/>
    <n v="17000758"/>
    <d v="2017-02-10T00:00:00"/>
    <n v="4016"/>
    <d v="2017-02-27T00:00:00"/>
    <n v="727.27"/>
    <s v="                ,00"/>
    <s v="                ,00"/>
    <n v="3115"/>
    <d v="2017-04-21T00:00:00"/>
    <n v="727.27"/>
  </r>
  <r>
    <x v="543"/>
    <x v="543"/>
    <s v="000292/PA"/>
    <d v="2017-02-24T00:00:00"/>
    <n v="4076"/>
    <d v="2017-02-27T00:00:00"/>
    <n v="2659.6"/>
    <n v="479.6"/>
    <s v="                ,00"/>
    <n v="3121"/>
    <d v="2017-04-21T00:00:00"/>
    <n v="2180"/>
  </r>
  <r>
    <x v="543"/>
    <x v="543"/>
    <s v="000344/PA"/>
    <d v="2017-02-28T00:00:00"/>
    <n v="4297"/>
    <d v="2017-03-01T00:00:00"/>
    <n v="427"/>
    <n v="77"/>
    <s v="                ,00"/>
    <n v="3121"/>
    <d v="2017-04-21T00:00:00"/>
    <n v="350"/>
  </r>
  <r>
    <x v="543"/>
    <x v="543"/>
    <s v="000345/PA"/>
    <d v="2017-02-28T00:00:00"/>
    <n v="4310"/>
    <d v="2017-03-01T00:00:00"/>
    <n v="2443.29"/>
    <n v="440.59"/>
    <s v="                ,00"/>
    <n v="3121"/>
    <d v="2017-04-21T00:00:00"/>
    <n v="2002.7"/>
  </r>
  <r>
    <x v="544"/>
    <x v="544"/>
    <s v="42/PA"/>
    <d v="2017-02-22T00:00:00"/>
    <n v="3845"/>
    <d v="2017-02-24T00:00:00"/>
    <n v="561.20000000000005"/>
    <n v="101.2"/>
    <s v="                ,00"/>
    <n v="3122"/>
    <d v="2017-04-21T00:00:00"/>
    <n v="460.00000000000006"/>
  </r>
  <r>
    <x v="547"/>
    <x v="547"/>
    <n v="2017165"/>
    <d v="2017-02-23T00:00:00"/>
    <n v="3913"/>
    <d v="2017-02-24T00:00:00"/>
    <n v="318.42"/>
    <n v="57.42"/>
    <s v="                ,00"/>
    <n v="3132"/>
    <d v="2017-04-21T00:00:00"/>
    <n v="261"/>
  </r>
  <r>
    <x v="771"/>
    <x v="771"/>
    <n v="1178000484"/>
    <d v="2017-02-24T00:00:00"/>
    <n v="4063"/>
    <d v="2017-02-27T00:00:00"/>
    <n v="69.3"/>
    <n v="6.3"/>
    <s v="                ,00"/>
    <n v="3133"/>
    <d v="2017-04-21T00:00:00"/>
    <n v="63"/>
  </r>
  <r>
    <x v="771"/>
    <x v="771"/>
    <n v="1178000530"/>
    <d v="2017-02-28T00:00:00"/>
    <n v="4437"/>
    <d v="2017-03-02T00:00:00"/>
    <n v="69.3"/>
    <n v="6.3"/>
    <s v="                ,00"/>
    <n v="3133"/>
    <d v="2017-04-21T00:00:00"/>
    <n v="63"/>
  </r>
  <r>
    <x v="548"/>
    <x v="548"/>
    <n v="91"/>
    <d v="2017-01-16T00:00:00"/>
    <n v="499"/>
    <d v="2017-01-17T00:00:00"/>
    <n v="32.17"/>
    <n v="5.8"/>
    <s v="                ,00"/>
    <n v="3138"/>
    <d v="2017-04-21T00:00:00"/>
    <n v="26.37"/>
  </r>
  <r>
    <x v="772"/>
    <x v="772"/>
    <s v="000562/17"/>
    <d v="2017-02-16T00:00:00"/>
    <n v="3628"/>
    <d v="2017-02-22T00:00:00"/>
    <n v="1525"/>
    <n v="275"/>
    <s v="                ,00"/>
    <n v="3139"/>
    <d v="2017-04-21T00:00:00"/>
    <n v="1250"/>
  </r>
  <r>
    <x v="550"/>
    <x v="550"/>
    <s v="2016/143378"/>
    <d v="2016-11-30T00:00:00"/>
    <n v="3669"/>
    <d v="2017-02-22T00:00:00"/>
    <n v="2416.2199999999998"/>
    <n v="219.66"/>
    <s v="                ,00"/>
    <n v="3147"/>
    <d v="2017-04-21T00:00:00"/>
    <n v="2196.56"/>
  </r>
  <r>
    <x v="550"/>
    <x v="550"/>
    <s v="2016/145256"/>
    <d v="2016-12-15T00:00:00"/>
    <n v="3653"/>
    <d v="2017-02-22T00:00:00"/>
    <n v="289.3"/>
    <n v="26.3"/>
    <s v="                ,00"/>
    <n v="3147"/>
    <d v="2017-04-21T00:00:00"/>
    <n v="263"/>
  </r>
  <r>
    <x v="550"/>
    <x v="550"/>
    <s v="2016/145257"/>
    <d v="2016-12-15T00:00:00"/>
    <n v="3645"/>
    <d v="2017-02-22T00:00:00"/>
    <n v="789.62"/>
    <n v="71.78"/>
    <s v="                ,00"/>
    <n v="3147"/>
    <d v="2017-04-21T00:00:00"/>
    <n v="717.84"/>
  </r>
  <r>
    <x v="550"/>
    <x v="550"/>
    <s v="2016/151937"/>
    <d v="2016-12-20T00:00:00"/>
    <n v="3388"/>
    <d v="2017-02-20T00:00:00"/>
    <n v="506"/>
    <n v="46"/>
    <s v="                ,00"/>
    <n v="3147"/>
    <d v="2017-04-21T00:00:00"/>
    <n v="460"/>
  </r>
  <r>
    <x v="550"/>
    <x v="550"/>
    <s v="2017/004099"/>
    <d v="2017-01-24T00:00:00"/>
    <n v="3637"/>
    <d v="2017-02-22T00:00:00"/>
    <n v="2917"/>
    <n v="265.18"/>
    <s v="                ,00"/>
    <n v="3147"/>
    <d v="2017-04-21T00:00:00"/>
    <n v="2651.82"/>
  </r>
  <r>
    <x v="773"/>
    <x v="773"/>
    <n v="9031700422"/>
    <d v="2017-02-15T00:00:00"/>
    <n v="3968"/>
    <d v="2017-02-27T00:00:00"/>
    <n v="634.4"/>
    <n v="24.4"/>
    <s v="                ,00"/>
    <n v="3150"/>
    <d v="2017-04-21T00:00:00"/>
    <n v="610"/>
  </r>
  <r>
    <x v="773"/>
    <x v="773"/>
    <n v="9031700466"/>
    <d v="2017-02-21T00:00:00"/>
    <n v="3974"/>
    <d v="2017-02-27T00:00:00"/>
    <n v="260"/>
    <n v="10"/>
    <s v="                ,00"/>
    <n v="3150"/>
    <d v="2017-04-21T00:00:00"/>
    <n v="250"/>
  </r>
  <r>
    <x v="552"/>
    <x v="552"/>
    <s v="S1/002252"/>
    <d v="2017-02-28T00:00:00"/>
    <n v="4292"/>
    <d v="2017-03-01T00:00:00"/>
    <n v="4752"/>
    <n v="432"/>
    <s v="                ,00"/>
    <n v="3153"/>
    <d v="2017-04-21T00:00:00"/>
    <n v="4320"/>
  </r>
  <r>
    <x v="554"/>
    <x v="554"/>
    <n v="8500042267"/>
    <d v="2016-10-05T00:00:00"/>
    <n v="4165"/>
    <d v="2017-02-27T00:00:00"/>
    <n v="2001.38"/>
    <n v="181.94"/>
    <s v="                ,00"/>
    <n v="3160"/>
    <d v="2017-04-21T00:00:00"/>
    <n v="1819.44"/>
  </r>
  <r>
    <x v="554"/>
    <x v="554"/>
    <n v="8500042430"/>
    <d v="2016-10-07T00:00:00"/>
    <n v="4164"/>
    <d v="2017-02-27T00:00:00"/>
    <n v="3335.64"/>
    <n v="303.24"/>
    <s v="                ,00"/>
    <n v="3160"/>
    <d v="2017-04-21T00:00:00"/>
    <n v="3032.3999999999996"/>
  </r>
  <r>
    <x v="554"/>
    <x v="554"/>
    <n v="8500047606"/>
    <d v="2017-02-22T00:00:00"/>
    <n v="4138"/>
    <d v="2017-02-27T00:00:00"/>
    <n v="2935.35"/>
    <n v="266.85000000000002"/>
    <s v="                ,00"/>
    <n v="3160"/>
    <d v="2017-04-21T00:00:00"/>
    <n v="2668.5"/>
  </r>
  <r>
    <x v="15"/>
    <x v="15"/>
    <n v="170000505"/>
    <d v="2017-02-22T00:00:00"/>
    <n v="3880"/>
    <d v="2017-02-24T00:00:00"/>
    <n v="626.67999999999995"/>
    <n v="113.01"/>
    <s v="                ,00"/>
    <n v="3201"/>
    <d v="2017-04-21T00:00:00"/>
    <n v="513.66999999999996"/>
  </r>
  <r>
    <x v="560"/>
    <x v="560"/>
    <n v="2017200130"/>
    <d v="2017-02-24T00:00:00"/>
    <n v="4355"/>
    <d v="2017-03-01T00:00:00"/>
    <n v="827.16"/>
    <n v="149.16"/>
    <s v="                ,00"/>
    <n v="3209"/>
    <d v="2017-04-21T00:00:00"/>
    <n v="678"/>
  </r>
  <r>
    <x v="562"/>
    <x v="562"/>
    <n v="1060001035"/>
    <d v="2017-02-16T00:00:00"/>
    <n v="3418"/>
    <d v="2017-02-21T00:00:00"/>
    <n v="21013.17"/>
    <n v="1910.29"/>
    <s v="                ,00"/>
    <n v="3217"/>
    <d v="2017-04-21T00:00:00"/>
    <n v="19102.879999999997"/>
  </r>
  <r>
    <x v="562"/>
    <x v="562"/>
    <n v="1060001173"/>
    <d v="2017-02-23T00:00:00"/>
    <n v="4144"/>
    <d v="2017-02-27T00:00:00"/>
    <n v="7565.58"/>
    <n v="687.78"/>
    <s v="                ,00"/>
    <n v="3217"/>
    <d v="2017-04-21T00:00:00"/>
    <n v="6877.8"/>
  </r>
  <r>
    <x v="774"/>
    <x v="774"/>
    <n v="16041929"/>
    <d v="2016-10-07T00:00:00"/>
    <n v="21463"/>
    <d v="2016-10-12T00:00:00"/>
    <n v="18300"/>
    <n v="3300"/>
    <s v="                ,00"/>
    <n v="3223"/>
    <d v="2017-04-21T00:00:00"/>
    <n v="15000"/>
  </r>
  <r>
    <x v="774"/>
    <x v="774"/>
    <n v="16049419"/>
    <d v="2016-12-16T00:00:00"/>
    <n v="27197"/>
    <d v="2016-12-20T00:00:00"/>
    <n v="18300"/>
    <n v="3300"/>
    <s v="                ,00"/>
    <n v="3223"/>
    <d v="2017-04-21T00:00:00"/>
    <n v="15000"/>
  </r>
  <r>
    <x v="774"/>
    <x v="774"/>
    <n v="17005519"/>
    <d v="2017-03-07T00:00:00"/>
    <n v="8629"/>
    <d v="2017-04-13T00:00:00"/>
    <n v="-2196"/>
    <n v="-396"/>
    <s v="                ,00"/>
    <n v="3223"/>
    <d v="2017-04-21T00:00:00"/>
    <n v="-1800"/>
  </r>
  <r>
    <x v="563"/>
    <x v="563"/>
    <s v="546/PA"/>
    <d v="2017-03-01T00:00:00"/>
    <n v="4450"/>
    <d v="2017-03-02T00:00:00"/>
    <n v="20825.400000000001"/>
    <n v="3755.4"/>
    <s v="                ,00"/>
    <n v="2957"/>
    <d v="2017-04-21T00:00:00"/>
    <n v="17070"/>
  </r>
  <r>
    <x v="564"/>
    <x v="564"/>
    <n v="2017101579"/>
    <d v="2017-02-20T00:00:00"/>
    <n v="3552"/>
    <d v="2017-02-21T00:00:00"/>
    <n v="1619.55"/>
    <n v="292.05"/>
    <s v="                ,00"/>
    <n v="2958"/>
    <d v="2017-04-21T00:00:00"/>
    <n v="1327.5"/>
  </r>
  <r>
    <x v="564"/>
    <x v="564"/>
    <n v="2017101685"/>
    <d v="2017-02-22T00:00:00"/>
    <n v="3772"/>
    <d v="2017-02-23T00:00:00"/>
    <n v="1833.42"/>
    <n v="330.62"/>
    <s v="                ,00"/>
    <n v="2958"/>
    <d v="2017-04-21T00:00:00"/>
    <n v="1502.8000000000002"/>
  </r>
  <r>
    <x v="564"/>
    <x v="564"/>
    <n v="2017101746"/>
    <d v="2017-02-23T00:00:00"/>
    <n v="3969"/>
    <d v="2017-02-27T00:00:00"/>
    <n v="3513.6"/>
    <n v="633.6"/>
    <s v="                ,00"/>
    <n v="2958"/>
    <d v="2017-04-21T00:00:00"/>
    <n v="2880"/>
  </r>
  <r>
    <x v="564"/>
    <x v="564"/>
    <n v="2017101747"/>
    <d v="2017-02-23T00:00:00"/>
    <n v="3984"/>
    <d v="2017-02-27T00:00:00"/>
    <n v="1024.8"/>
    <n v="184.8"/>
    <s v="                ,00"/>
    <n v="2958"/>
    <d v="2017-04-21T00:00:00"/>
    <n v="840"/>
  </r>
  <r>
    <x v="564"/>
    <x v="564"/>
    <n v="2017101968"/>
    <d v="2017-02-28T00:00:00"/>
    <n v="4334"/>
    <d v="2017-03-01T00:00:00"/>
    <n v="1078.48"/>
    <n v="194.48"/>
    <s v="                ,00"/>
    <n v="2958"/>
    <d v="2017-04-21T00:00:00"/>
    <n v="884"/>
  </r>
  <r>
    <x v="775"/>
    <x v="775"/>
    <s v="1751 /PA"/>
    <d v="2017-01-31T00:00:00"/>
    <n v="3508"/>
    <d v="2017-02-21T00:00:00"/>
    <n v="414.7"/>
    <n v="37.700000000000003"/>
    <s v="                ,00"/>
    <n v="2961"/>
    <d v="2017-04-21T00:00:00"/>
    <n v="377"/>
  </r>
  <r>
    <x v="775"/>
    <x v="775"/>
    <s v="2393 /PA"/>
    <d v="2017-02-14T00:00:00"/>
    <n v="3462"/>
    <d v="2017-02-21T00:00:00"/>
    <n v="264.8"/>
    <n v="24.07"/>
    <s v="                ,00"/>
    <n v="2961"/>
    <d v="2017-04-21T00:00:00"/>
    <n v="240.73000000000002"/>
  </r>
  <r>
    <x v="775"/>
    <x v="775"/>
    <s v="2394 /PA"/>
    <d v="2017-02-14T00:00:00"/>
    <n v="3477"/>
    <d v="2017-02-21T00:00:00"/>
    <n v="133.32"/>
    <n v="12.12"/>
    <s v="                ,00"/>
    <n v="2961"/>
    <d v="2017-04-21T00:00:00"/>
    <n v="121.19999999999999"/>
  </r>
  <r>
    <x v="775"/>
    <x v="775"/>
    <s v="2395 /PA"/>
    <d v="2017-02-14T00:00:00"/>
    <n v="3465"/>
    <d v="2017-02-21T00:00:00"/>
    <n v="40"/>
    <n v="3.64"/>
    <s v="                ,00"/>
    <n v="2961"/>
    <d v="2017-04-21T00:00:00"/>
    <n v="36.36"/>
  </r>
  <r>
    <x v="775"/>
    <x v="775"/>
    <s v="2396 /PA"/>
    <d v="2017-02-14T00:00:00"/>
    <n v="3476"/>
    <d v="2017-02-21T00:00:00"/>
    <n v="133.32"/>
    <n v="12.12"/>
    <s v="                ,00"/>
    <n v="2961"/>
    <d v="2017-04-21T00:00:00"/>
    <n v="121.19999999999999"/>
  </r>
  <r>
    <x v="775"/>
    <x v="775"/>
    <s v="2397 /PA"/>
    <d v="2017-02-14T00:00:00"/>
    <n v="3430"/>
    <d v="2017-02-21T00:00:00"/>
    <n v="1430.85"/>
    <n v="130.08000000000001"/>
    <s v="                ,00"/>
    <n v="2961"/>
    <d v="2017-04-21T00:00:00"/>
    <n v="1300.77"/>
  </r>
  <r>
    <x v="775"/>
    <x v="775"/>
    <s v="2398 /PA"/>
    <d v="2017-02-14T00:00:00"/>
    <n v="3483"/>
    <d v="2017-02-21T00:00:00"/>
    <n v="484.4"/>
    <n v="44.04"/>
    <s v="                ,00"/>
    <n v="2961"/>
    <d v="2017-04-21T00:00:00"/>
    <n v="440.35999999999996"/>
  </r>
  <r>
    <x v="775"/>
    <x v="775"/>
    <s v="3158 /PA"/>
    <d v="2017-02-20T00:00:00"/>
    <n v="4132"/>
    <d v="2017-02-27T00:00:00"/>
    <n v="133.32"/>
    <n v="12.12"/>
    <s v="                ,00"/>
    <n v="2961"/>
    <d v="2017-04-21T00:00:00"/>
    <n v="121.19999999999999"/>
  </r>
  <r>
    <x v="775"/>
    <x v="775"/>
    <s v="3493 /PA"/>
    <d v="2017-02-23T00:00:00"/>
    <n v="4072"/>
    <d v="2017-02-27T00:00:00"/>
    <n v="266.64"/>
    <n v="24.24"/>
    <s v="                ,00"/>
    <n v="2961"/>
    <d v="2017-04-21T00:00:00"/>
    <n v="242.39999999999998"/>
  </r>
  <r>
    <x v="775"/>
    <x v="775"/>
    <s v="3494 /PA"/>
    <d v="2017-02-23T00:00:00"/>
    <n v="4130"/>
    <d v="2017-02-27T00:00:00"/>
    <n v="66.66"/>
    <n v="6.06"/>
    <s v="                ,00"/>
    <n v="2961"/>
    <d v="2017-04-21T00:00:00"/>
    <n v="60.599999999999994"/>
  </r>
  <r>
    <x v="775"/>
    <x v="775"/>
    <s v="3495 /PA"/>
    <d v="2017-02-23T00:00:00"/>
    <n v="4122"/>
    <d v="2017-02-27T00:00:00"/>
    <n v="66.66"/>
    <n v="6.06"/>
    <s v="                ,00"/>
    <n v="2961"/>
    <d v="2017-04-21T00:00:00"/>
    <n v="60.599999999999994"/>
  </r>
  <r>
    <x v="776"/>
    <x v="776"/>
    <s v="549/PA"/>
    <d v="2017-02-14T00:00:00"/>
    <n v="4516"/>
    <d v="2017-03-02T00:00:00"/>
    <n v="332.64"/>
    <n v="30.24"/>
    <s v="                ,00"/>
    <n v="2964"/>
    <d v="2017-04-21T00:00:00"/>
    <n v="302.39999999999998"/>
  </r>
  <r>
    <x v="776"/>
    <x v="776"/>
    <s v="550/PA"/>
    <d v="2017-02-14T00:00:00"/>
    <n v="4530"/>
    <d v="2017-03-02T00:00:00"/>
    <n v="118.8"/>
    <n v="10.8"/>
    <s v="                ,00"/>
    <n v="2964"/>
    <d v="2017-04-21T00:00:00"/>
    <n v="108"/>
  </r>
  <r>
    <x v="776"/>
    <x v="776"/>
    <s v="551/PA"/>
    <d v="2017-02-14T00:00:00"/>
    <n v="4483"/>
    <d v="2017-03-02T00:00:00"/>
    <n v="182.16"/>
    <n v="16.559999999999999"/>
    <s v="                ,00"/>
    <n v="2964"/>
    <d v="2017-04-21T00:00:00"/>
    <n v="165.6"/>
  </r>
  <r>
    <x v="776"/>
    <x v="776"/>
    <s v="552/PA"/>
    <d v="2017-02-14T00:00:00"/>
    <n v="4517"/>
    <d v="2017-03-02T00:00:00"/>
    <n v="31.68"/>
    <n v="2.88"/>
    <s v="                ,00"/>
    <n v="2964"/>
    <d v="2017-04-21T00:00:00"/>
    <n v="28.8"/>
  </r>
  <r>
    <x v="776"/>
    <x v="776"/>
    <s v="553/PA"/>
    <d v="2017-02-14T00:00:00"/>
    <n v="4510"/>
    <d v="2017-03-02T00:00:00"/>
    <n v="287.76"/>
    <n v="26.16"/>
    <s v="                ,00"/>
    <n v="2964"/>
    <d v="2017-04-21T00:00:00"/>
    <n v="261.59999999999997"/>
  </r>
  <r>
    <x v="566"/>
    <x v="566"/>
    <s v="51/17P"/>
    <d v="2017-02-28T00:00:00"/>
    <n v="4395"/>
    <d v="2017-03-02T00:00:00"/>
    <n v="115.66"/>
    <n v="20.86"/>
    <s v="                ,00"/>
    <n v="2965"/>
    <d v="2017-04-21T00:00:00"/>
    <n v="94.8"/>
  </r>
  <r>
    <x v="566"/>
    <x v="566"/>
    <s v="52/17P"/>
    <d v="2017-02-28T00:00:00"/>
    <n v="4392"/>
    <d v="2017-03-02T00:00:00"/>
    <n v="289.14"/>
    <n v="52.14"/>
    <s v="                ,00"/>
    <n v="2965"/>
    <d v="2017-04-21T00:00:00"/>
    <n v="237"/>
  </r>
  <r>
    <x v="567"/>
    <x v="567"/>
    <s v="409/FE"/>
    <d v="2017-02-15T00:00:00"/>
    <n v="3371"/>
    <d v="2017-02-20T00:00:00"/>
    <n v="1326.71"/>
    <n v="239.24"/>
    <s v="                ,00"/>
    <n v="2969"/>
    <d v="2017-04-21T00:00:00"/>
    <n v="1087.47"/>
  </r>
  <r>
    <x v="569"/>
    <x v="569"/>
    <n v="259"/>
    <d v="2017-02-21T00:00:00"/>
    <n v="3892"/>
    <d v="2017-02-24T00:00:00"/>
    <n v="4774"/>
    <n v="434"/>
    <s v="                ,00"/>
    <n v="2981"/>
    <d v="2017-04-21T00:00:00"/>
    <n v="4340"/>
  </r>
  <r>
    <x v="777"/>
    <x v="777"/>
    <n v="100142"/>
    <d v="2017-01-31T00:00:00"/>
    <n v="4073"/>
    <d v="2017-02-27T00:00:00"/>
    <n v="41.58"/>
    <n v="7.5"/>
    <s v="                ,00"/>
    <n v="2988"/>
    <d v="2017-04-21T00:00:00"/>
    <n v="34.08"/>
  </r>
  <r>
    <x v="777"/>
    <x v="777"/>
    <n v="100304"/>
    <d v="2017-02-14T00:00:00"/>
    <n v="4085"/>
    <d v="2017-02-27T00:00:00"/>
    <n v="3317.18"/>
    <n v="598.17999999999995"/>
    <s v="                ,00"/>
    <n v="2988"/>
    <d v="2017-04-21T00:00:00"/>
    <n v="2719"/>
  </r>
  <r>
    <x v="17"/>
    <x v="17"/>
    <n v="2017900048"/>
    <d v="2017-01-24T00:00:00"/>
    <n v="3236"/>
    <d v="2017-02-17T00:00:00"/>
    <n v="5014.4799999999996"/>
    <n v="192.86"/>
    <s v="                ,00"/>
    <n v="2932"/>
    <d v="2017-04-21T00:00:00"/>
    <n v="4821.62"/>
  </r>
  <r>
    <x v="17"/>
    <x v="17"/>
    <n v="2017900063"/>
    <d v="2017-01-24T00:00:00"/>
    <n v="3241"/>
    <d v="2017-02-17T00:00:00"/>
    <n v="9119.0499999999993"/>
    <n v="350.73"/>
    <s v="                ,00"/>
    <n v="2932"/>
    <d v="2017-04-21T00:00:00"/>
    <n v="8768.32"/>
  </r>
  <r>
    <x v="17"/>
    <x v="17"/>
    <n v="2017900084"/>
    <d v="2017-01-25T00:00:00"/>
    <n v="3239"/>
    <d v="2017-02-17T00:00:00"/>
    <n v="4735.54"/>
    <n v="182.14"/>
    <s v="                ,00"/>
    <n v="2932"/>
    <d v="2017-04-21T00:00:00"/>
    <n v="4553.3999999999996"/>
  </r>
  <r>
    <x v="19"/>
    <x v="19"/>
    <d v="2019-04-17T00:00:00"/>
    <d v="2017-01-23T00:00:00"/>
    <n v="2302"/>
    <d v="2017-02-07T00:00:00"/>
    <n v="309.41000000000003"/>
    <n v="11.9"/>
    <s v="                ,00"/>
    <n v="2951"/>
    <d v="2017-04-21T00:00:00"/>
    <n v="297.51000000000005"/>
  </r>
  <r>
    <x v="19"/>
    <x v="19"/>
    <n v="12"/>
    <d v="2017-01-30T00:00:00"/>
    <n v="2277"/>
    <d v="2017-02-07T00:00:00"/>
    <n v="4540.96"/>
    <n v="174.65"/>
    <s v="                ,00"/>
    <n v="2933"/>
    <d v="2017-04-21T00:00:00"/>
    <n v="4366.3100000000004"/>
  </r>
  <r>
    <x v="19"/>
    <x v="19"/>
    <n v="13"/>
    <d v="2017-01-30T00:00:00"/>
    <n v="2283"/>
    <d v="2017-02-07T00:00:00"/>
    <n v="167.9"/>
    <n v="6.46"/>
    <s v="                ,00"/>
    <n v="2933"/>
    <d v="2017-04-21T00:00:00"/>
    <n v="161.44"/>
  </r>
  <r>
    <x v="206"/>
    <x v="206"/>
    <s v="000010-2017-PA"/>
    <d v="2017-04-12T00:00:00"/>
    <n v="8860"/>
    <d v="2017-04-19T00:00:00"/>
    <n v="6647"/>
    <s v="                ,00"/>
    <s v="                ,00"/>
    <n v="2925"/>
    <d v="2017-04-21T00:00:00"/>
    <n v="6647"/>
  </r>
  <r>
    <x v="206"/>
    <x v="206"/>
    <s v="000011-2017-PA"/>
    <d v="2017-04-12T00:00:00"/>
    <n v="8858"/>
    <d v="2017-04-19T00:00:00"/>
    <n v="3400"/>
    <s v="                ,00"/>
    <s v="                ,00"/>
    <n v="2925"/>
    <d v="2017-04-21T00:00:00"/>
    <n v="3400"/>
  </r>
  <r>
    <x v="778"/>
    <x v="778"/>
    <n v="4517001581"/>
    <d v="2017-02-28T00:00:00"/>
    <n v="4344"/>
    <d v="2017-03-01T00:00:00"/>
    <n v="366"/>
    <n v="66"/>
    <s v="                ,00"/>
    <n v="3040"/>
    <d v="2017-04-21T00:00:00"/>
    <n v="300"/>
  </r>
  <r>
    <x v="577"/>
    <x v="577"/>
    <n v="800089"/>
    <d v="2017-01-25T00:00:00"/>
    <n v="1324"/>
    <d v="2017-01-26T00:00:00"/>
    <n v="235.52"/>
    <n v="42.47"/>
    <s v="                ,00"/>
    <n v="3052"/>
    <d v="2017-04-21T00:00:00"/>
    <n v="193.05"/>
  </r>
  <r>
    <x v="577"/>
    <x v="577"/>
    <n v="800097"/>
    <d v="2017-01-25T00:00:00"/>
    <n v="1303"/>
    <d v="2017-01-26T00:00:00"/>
    <n v="39.67"/>
    <n v="7.15"/>
    <s v="                ,00"/>
    <n v="3052"/>
    <d v="2017-04-21T00:00:00"/>
    <n v="32.520000000000003"/>
  </r>
  <r>
    <x v="577"/>
    <x v="577"/>
    <n v="800121"/>
    <d v="2017-01-25T00:00:00"/>
    <n v="1314"/>
    <d v="2017-01-26T00:00:00"/>
    <n v="49.59"/>
    <n v="8.94"/>
    <s v="                ,00"/>
    <n v="3052"/>
    <d v="2017-04-21T00:00:00"/>
    <n v="40.650000000000006"/>
  </r>
  <r>
    <x v="577"/>
    <x v="577"/>
    <n v="800349"/>
    <d v="2017-02-25T00:00:00"/>
    <n v="4107"/>
    <d v="2017-02-27T00:00:00"/>
    <n v="118.95"/>
    <n v="21.45"/>
    <s v="                ,00"/>
    <n v="3052"/>
    <d v="2017-04-21T00:00:00"/>
    <n v="97.5"/>
  </r>
  <r>
    <x v="578"/>
    <x v="578"/>
    <s v="000229/PA"/>
    <d v="2017-02-28T00:00:00"/>
    <n v="4565"/>
    <d v="2017-03-03T00:00:00"/>
    <n v="20.46"/>
    <n v="3.69"/>
    <s v="                ,00"/>
    <n v="3062"/>
    <d v="2017-04-21T00:00:00"/>
    <n v="16.77"/>
  </r>
  <r>
    <x v="779"/>
    <x v="779"/>
    <n v="233"/>
    <d v="2017-02-06T00:00:00"/>
    <n v="3397"/>
    <d v="2017-02-21T00:00:00"/>
    <n v="202.76"/>
    <n v="36.56"/>
    <s v="                ,00"/>
    <n v="3079"/>
    <d v="2017-04-21T00:00:00"/>
    <n v="166.2"/>
  </r>
  <r>
    <x v="779"/>
    <x v="779"/>
    <n v="284"/>
    <d v="2017-02-10T00:00:00"/>
    <n v="3635"/>
    <d v="2017-02-22T00:00:00"/>
    <n v="639.28"/>
    <n v="115.28"/>
    <s v="                ,00"/>
    <n v="3079"/>
    <d v="2017-04-21T00:00:00"/>
    <n v="524"/>
  </r>
  <r>
    <x v="780"/>
    <x v="780"/>
    <n v="15900188"/>
    <d v="2017-02-22T00:00:00"/>
    <n v="3754"/>
    <d v="2017-02-23T00:00:00"/>
    <n v="3079.54"/>
    <n v="218.24"/>
    <s v="                ,00"/>
    <n v="3086"/>
    <d v="2017-04-21T00:00:00"/>
    <n v="2861.3"/>
  </r>
  <r>
    <x v="781"/>
    <x v="781"/>
    <n v="1655069"/>
    <d v="2016-11-30T00:00:00"/>
    <n v="3510"/>
    <d v="2017-02-21T00:00:00"/>
    <n v="594"/>
    <n v="54"/>
    <s v="                ,00"/>
    <n v="3092"/>
    <d v="2017-04-21T00:00:00"/>
    <n v="540"/>
  </r>
  <r>
    <x v="781"/>
    <x v="781"/>
    <n v="1655070"/>
    <d v="2016-11-30T00:00:00"/>
    <n v="3507"/>
    <d v="2017-02-21T00:00:00"/>
    <n v="1959.32"/>
    <n v="353.32"/>
    <s v="                ,00"/>
    <n v="3092"/>
    <d v="2017-04-21T00:00:00"/>
    <n v="1606"/>
  </r>
  <r>
    <x v="781"/>
    <x v="781"/>
    <n v="1655071"/>
    <d v="2016-11-30T00:00:00"/>
    <n v="3511"/>
    <d v="2017-02-21T00:00:00"/>
    <n v="1506.7"/>
    <n v="271.7"/>
    <s v="                ,00"/>
    <n v="3092"/>
    <d v="2017-04-21T00:00:00"/>
    <n v="1235"/>
  </r>
  <r>
    <x v="781"/>
    <x v="781"/>
    <n v="1750229"/>
    <d v="2017-01-23T00:00:00"/>
    <n v="3503"/>
    <d v="2017-02-21T00:00:00"/>
    <n v="877.18"/>
    <n v="158.18"/>
    <s v="                ,00"/>
    <n v="3092"/>
    <d v="2017-04-21T00:00:00"/>
    <n v="719"/>
  </r>
  <r>
    <x v="781"/>
    <x v="781"/>
    <n v="1750230"/>
    <d v="2017-01-23T00:00:00"/>
    <n v="3502"/>
    <d v="2017-02-21T00:00:00"/>
    <n v="1579.9"/>
    <n v="284.89999999999998"/>
    <s v="                ,00"/>
    <n v="3092"/>
    <d v="2017-04-21T00:00:00"/>
    <n v="1295"/>
  </r>
  <r>
    <x v="781"/>
    <x v="781"/>
    <n v="1750459"/>
    <d v="2017-01-31T00:00:00"/>
    <n v="3501"/>
    <d v="2017-02-21T00:00:00"/>
    <n v="495"/>
    <n v="45"/>
    <s v="                ,00"/>
    <n v="3092"/>
    <d v="2017-04-21T00:00:00"/>
    <n v="450"/>
  </r>
  <r>
    <x v="781"/>
    <x v="781"/>
    <n v="1750460"/>
    <d v="2017-01-31T00:00:00"/>
    <n v="3504"/>
    <d v="2017-02-21T00:00:00"/>
    <n v="951.6"/>
    <n v="171.6"/>
    <s v="                ,00"/>
    <n v="3092"/>
    <d v="2017-04-21T00:00:00"/>
    <n v="780"/>
  </r>
  <r>
    <x v="22"/>
    <x v="22"/>
    <s v="2017-V3-143"/>
    <d v="2017-01-31T00:00:00"/>
    <n v="2281"/>
    <d v="2017-02-07T00:00:00"/>
    <n v="11600.47"/>
    <n v="446.17"/>
    <s v="                ,00"/>
    <n v="2939"/>
    <d v="2017-04-21T00:00:00"/>
    <n v="11154.3"/>
  </r>
  <r>
    <x v="22"/>
    <x v="22"/>
    <s v="2017-V3-144"/>
    <d v="2017-01-31T00:00:00"/>
    <n v="2273"/>
    <d v="2017-02-07T00:00:00"/>
    <n v="1109.1300000000001"/>
    <n v="42.66"/>
    <s v="                ,00"/>
    <n v="2939"/>
    <d v="2017-04-21T00:00:00"/>
    <n v="1066.47"/>
  </r>
  <r>
    <x v="586"/>
    <x v="586"/>
    <s v="E-40"/>
    <d v="2017-02-23T00:00:00"/>
    <n v="4360"/>
    <d v="2017-03-01T00:00:00"/>
    <n v="1317.6"/>
    <n v="237.6"/>
    <s v="                ,00"/>
    <n v="3104"/>
    <d v="2017-04-21T00:00:00"/>
    <n v="1080"/>
  </r>
  <r>
    <x v="588"/>
    <x v="588"/>
    <s v="72/PA"/>
    <d v="2017-01-21T00:00:00"/>
    <n v="1343"/>
    <d v="2017-01-30T00:00:00"/>
    <n v="324.81"/>
    <n v="58.57"/>
    <s v="                ,00"/>
    <n v="3111"/>
    <d v="2017-04-21T00:00:00"/>
    <n v="266.24"/>
  </r>
  <r>
    <x v="588"/>
    <x v="588"/>
    <s v="103/PA"/>
    <d v="2017-01-31T00:00:00"/>
    <n v="2160"/>
    <d v="2017-02-07T00:00:00"/>
    <n v="1232.7"/>
    <n v="222.29"/>
    <s v="                ,00"/>
    <n v="3111"/>
    <d v="2017-04-21T00:00:00"/>
    <n v="1010.4100000000001"/>
  </r>
  <r>
    <x v="588"/>
    <x v="588"/>
    <s v="256/PA"/>
    <d v="2017-01-31T00:00:00"/>
    <n v="2187"/>
    <d v="2017-02-07T00:00:00"/>
    <n v="704.57"/>
    <n v="127.05"/>
    <s v="                ,00"/>
    <n v="3111"/>
    <d v="2017-04-21T00:00:00"/>
    <n v="577.5200000000001"/>
  </r>
  <r>
    <x v="588"/>
    <x v="588"/>
    <s v="257/PA"/>
    <d v="2017-01-31T00:00:00"/>
    <n v="2145"/>
    <d v="2017-02-07T00:00:00"/>
    <n v="307.55"/>
    <n v="55.46"/>
    <s v="                ,00"/>
    <n v="3111"/>
    <d v="2017-04-21T00:00:00"/>
    <n v="252.09"/>
  </r>
  <r>
    <x v="588"/>
    <x v="588"/>
    <s v="258/PA"/>
    <d v="2017-01-31T00:00:00"/>
    <n v="2190"/>
    <d v="2017-02-07T00:00:00"/>
    <n v="393.21"/>
    <n v="70.91"/>
    <s v="                ,00"/>
    <n v="3111"/>
    <d v="2017-04-21T00:00:00"/>
    <n v="322.29999999999995"/>
  </r>
  <r>
    <x v="588"/>
    <x v="588"/>
    <s v="259/PA"/>
    <d v="2017-01-31T00:00:00"/>
    <n v="2129"/>
    <d v="2017-02-07T00:00:00"/>
    <n v="104.44"/>
    <n v="18.829999999999998"/>
    <s v="                ,00"/>
    <n v="3111"/>
    <d v="2017-04-21T00:00:00"/>
    <n v="85.61"/>
  </r>
  <r>
    <x v="588"/>
    <x v="588"/>
    <s v="260/PA"/>
    <d v="2017-01-31T00:00:00"/>
    <n v="2149"/>
    <d v="2017-02-07T00:00:00"/>
    <n v="58.99"/>
    <n v="10.64"/>
    <s v="                ,00"/>
    <n v="3111"/>
    <d v="2017-04-21T00:00:00"/>
    <n v="48.35"/>
  </r>
  <r>
    <x v="588"/>
    <x v="588"/>
    <s v="261/PA"/>
    <d v="2017-01-31T00:00:00"/>
    <n v="2170"/>
    <d v="2017-02-07T00:00:00"/>
    <n v="429.49"/>
    <n v="77.45"/>
    <s v="                ,00"/>
    <n v="3111"/>
    <d v="2017-04-21T00:00:00"/>
    <n v="352.04"/>
  </r>
  <r>
    <x v="588"/>
    <x v="588"/>
    <s v="590/PA"/>
    <d v="2017-02-16T00:00:00"/>
    <n v="3529"/>
    <d v="2017-02-21T00:00:00"/>
    <n v="270.54000000000002"/>
    <n v="48.79"/>
    <s v="                ,00"/>
    <n v="3111"/>
    <d v="2017-04-21T00:00:00"/>
    <n v="221.75000000000003"/>
  </r>
  <r>
    <x v="588"/>
    <x v="588"/>
    <s v="671/PA"/>
    <d v="2017-02-27T00:00:00"/>
    <n v="4431"/>
    <d v="2017-03-02T00:00:00"/>
    <n v="142.22"/>
    <n v="25.65"/>
    <s v="                ,00"/>
    <n v="3111"/>
    <d v="2017-04-21T00:00:00"/>
    <n v="116.57"/>
  </r>
  <r>
    <x v="588"/>
    <x v="588"/>
    <s v="703/PA"/>
    <d v="2017-02-28T00:00:00"/>
    <n v="4406"/>
    <d v="2017-03-02T00:00:00"/>
    <n v="138.12"/>
    <n v="24.91"/>
    <s v="                ,00"/>
    <n v="3111"/>
    <d v="2017-04-21T00:00:00"/>
    <n v="113.21000000000001"/>
  </r>
  <r>
    <x v="588"/>
    <x v="588"/>
    <s v="725/PA"/>
    <d v="2017-02-28T00:00:00"/>
    <n v="4420"/>
    <d v="2017-03-02T00:00:00"/>
    <n v="225.3"/>
    <n v="40.630000000000003"/>
    <s v="                ,00"/>
    <n v="3111"/>
    <d v="2017-04-21T00:00:00"/>
    <n v="184.67000000000002"/>
  </r>
  <r>
    <x v="782"/>
    <x v="782"/>
    <s v="04/PA/2017"/>
    <d v="2017-03-31T00:00:00"/>
    <n v="8856"/>
    <d v="2017-04-19T00:00:00"/>
    <n v="2394.2199999999998"/>
    <s v="                ,00"/>
    <s v="                ,00"/>
    <n v="2928"/>
    <d v="2017-04-21T00:00:00"/>
    <n v="2394.2199999999998"/>
  </r>
  <r>
    <x v="591"/>
    <x v="591"/>
    <n v="4014928"/>
    <d v="2017-02-17T00:00:00"/>
    <n v="3448"/>
    <d v="2017-02-21T00:00:00"/>
    <n v="896.02"/>
    <n v="81.459999999999994"/>
    <s v="                ,00"/>
    <n v="3123"/>
    <d v="2017-04-21T00:00:00"/>
    <n v="814.56"/>
  </r>
  <r>
    <x v="591"/>
    <x v="591"/>
    <n v="4014962"/>
    <d v="2017-02-17T00:00:00"/>
    <n v="3409"/>
    <d v="2017-02-21T00:00:00"/>
    <n v="720.02"/>
    <n v="65.459999999999994"/>
    <s v="                ,00"/>
    <n v="3123"/>
    <d v="2017-04-21T00:00:00"/>
    <n v="654.55999999999995"/>
  </r>
  <r>
    <x v="783"/>
    <x v="783"/>
    <s v="49/1"/>
    <d v="2017-02-28T00:00:00"/>
    <n v="4286"/>
    <d v="2017-03-01T00:00:00"/>
    <n v="1830"/>
    <n v="330"/>
    <s v="                ,00"/>
    <n v="3125"/>
    <d v="2017-04-21T00:00:00"/>
    <n v="1500"/>
  </r>
  <r>
    <x v="594"/>
    <x v="594"/>
    <n v="50340"/>
    <d v="2017-02-17T00:00:00"/>
    <n v="3827"/>
    <d v="2017-02-24T00:00:00"/>
    <n v="168.52"/>
    <n v="30.39"/>
    <s v="                ,00"/>
    <n v="3128"/>
    <d v="2017-04-21T00:00:00"/>
    <n v="138.13"/>
  </r>
  <r>
    <x v="594"/>
    <x v="594"/>
    <n v="50341"/>
    <d v="2017-02-17T00:00:00"/>
    <n v="3853"/>
    <d v="2017-02-24T00:00:00"/>
    <n v="183.26"/>
    <n v="33.049999999999997"/>
    <s v="                ,00"/>
    <n v="3128"/>
    <d v="2017-04-21T00:00:00"/>
    <n v="150.20999999999998"/>
  </r>
  <r>
    <x v="784"/>
    <x v="784"/>
    <s v="56/PA"/>
    <d v="2017-02-15T00:00:00"/>
    <n v="4490"/>
    <d v="2017-03-02T00:00:00"/>
    <n v="36.89"/>
    <n v="6.65"/>
    <s v="                ,00"/>
    <n v="3130"/>
    <d v="2017-04-21T00:00:00"/>
    <n v="30.240000000000002"/>
  </r>
  <r>
    <x v="785"/>
    <x v="785"/>
    <s v="29/E"/>
    <d v="2017-02-03T00:00:00"/>
    <n v="4083"/>
    <d v="2017-02-27T00:00:00"/>
    <n v="398.21"/>
    <n v="71.81"/>
    <s v="                ,00"/>
    <n v="3131"/>
    <d v="2017-04-21T00:00:00"/>
    <n v="326.39999999999998"/>
  </r>
  <r>
    <x v="786"/>
    <x v="786"/>
    <s v="85/2017/PA"/>
    <d v="2017-01-31T00:00:00"/>
    <n v="4367"/>
    <d v="2017-03-01T00:00:00"/>
    <n v="375.91"/>
    <n v="67.790000000000006"/>
    <s v="                ,00"/>
    <n v="3137"/>
    <d v="2017-04-21T00:00:00"/>
    <n v="308.12"/>
  </r>
  <r>
    <x v="595"/>
    <x v="595"/>
    <s v="S17F002520"/>
    <d v="2017-02-17T00:00:00"/>
    <n v="3427"/>
    <d v="2017-02-21T00:00:00"/>
    <n v="2217.04"/>
    <n v="201.55"/>
    <s v="                ,00"/>
    <n v="3003"/>
    <d v="2017-04-21T00:00:00"/>
    <n v="2015.49"/>
  </r>
  <r>
    <x v="595"/>
    <x v="595"/>
    <s v="S17F002622"/>
    <d v="2017-02-20T00:00:00"/>
    <n v="3902"/>
    <d v="2017-02-24T00:00:00"/>
    <n v="49.94"/>
    <n v="4.54"/>
    <s v="                ,00"/>
    <n v="3003"/>
    <d v="2017-04-21T00:00:00"/>
    <n v="45.4"/>
  </r>
  <r>
    <x v="595"/>
    <x v="595"/>
    <s v="S17F002678"/>
    <d v="2017-02-21T00:00:00"/>
    <n v="3938"/>
    <d v="2017-02-24T00:00:00"/>
    <n v="1.78"/>
    <s v="                ,16"/>
    <s v="                ,00"/>
    <n v="3003"/>
    <d v="2017-04-21T00:00:00"/>
    <n v="1.62"/>
  </r>
  <r>
    <x v="595"/>
    <x v="595"/>
    <s v="S17F002779"/>
    <d v="2017-02-22T00:00:00"/>
    <n v="3994"/>
    <d v="2017-02-27T00:00:00"/>
    <n v="41.8"/>
    <n v="3.8"/>
    <s v="                ,00"/>
    <n v="3003"/>
    <d v="2017-04-21T00:00:00"/>
    <n v="38"/>
  </r>
  <r>
    <x v="595"/>
    <x v="595"/>
    <s v="S17F002898"/>
    <d v="2017-02-23T00:00:00"/>
    <n v="4329"/>
    <d v="2017-03-01T00:00:00"/>
    <n v="554.4"/>
    <n v="50.4"/>
    <s v="                ,00"/>
    <n v="3003"/>
    <d v="2017-04-21T00:00:00"/>
    <n v="504"/>
  </r>
  <r>
    <x v="596"/>
    <x v="596"/>
    <s v="5279/PA"/>
    <d v="2016-12-23T00:00:00"/>
    <n v="28251"/>
    <d v="2016-12-31T00:00:00"/>
    <n v="884.66"/>
    <n v="34.03"/>
    <s v="                ,00"/>
    <n v="3149"/>
    <d v="2017-04-21T00:00:00"/>
    <n v="850.63"/>
  </r>
  <r>
    <x v="787"/>
    <x v="787"/>
    <s v="3/PA/17"/>
    <d v="2017-03-31T00:00:00"/>
    <n v="8854"/>
    <d v="2017-04-19T00:00:00"/>
    <n v="5616"/>
    <s v="                ,00"/>
    <s v="                ,00"/>
    <n v="2927"/>
    <d v="2017-04-21T00:00:00"/>
    <n v="5616"/>
  </r>
  <r>
    <x v="645"/>
    <x v="645"/>
    <s v="PA  000416"/>
    <d v="2017-02-06T00:00:00"/>
    <n v="3741"/>
    <d v="2017-02-22T00:00:00"/>
    <n v="2640.92"/>
    <n v="101.57"/>
    <s v="                ,00"/>
    <n v="3157"/>
    <d v="2017-04-21T00:00:00"/>
    <n v="2539.35"/>
  </r>
  <r>
    <x v="645"/>
    <x v="645"/>
    <s v="PA  000418"/>
    <d v="2017-02-06T00:00:00"/>
    <n v="3742"/>
    <d v="2017-02-22T00:00:00"/>
    <n v="414.67"/>
    <n v="15.95"/>
    <s v="                ,00"/>
    <n v="3157"/>
    <d v="2017-04-21T00:00:00"/>
    <n v="398.72"/>
  </r>
  <r>
    <x v="788"/>
    <x v="788"/>
    <s v="FE/115"/>
    <d v="2017-01-31T00:00:00"/>
    <n v="3237"/>
    <d v="2017-02-17T00:00:00"/>
    <n v="260"/>
    <n v="10"/>
    <s v="                ,00"/>
    <n v="2941"/>
    <d v="2017-04-21T00:00:00"/>
    <n v="250"/>
  </r>
  <r>
    <x v="26"/>
    <x v="26"/>
    <s v="10/FE"/>
    <d v="2017-01-31T00:00:00"/>
    <n v="1816"/>
    <d v="2017-01-31T00:00:00"/>
    <n v="275.60000000000002"/>
    <n v="10.6"/>
    <s v="                ,00"/>
    <n v="2945"/>
    <d v="2017-04-21T00:00:00"/>
    <n v="265"/>
  </r>
  <r>
    <x v="27"/>
    <x v="27"/>
    <s v="LE/33"/>
    <d v="2017-01-18T00:00:00"/>
    <n v="1143"/>
    <d v="2017-01-25T00:00:00"/>
    <n v="934.13"/>
    <n v="35.93"/>
    <s v="                ,00"/>
    <n v="2943"/>
    <d v="2017-04-21T00:00:00"/>
    <n v="898.2"/>
  </r>
  <r>
    <x v="27"/>
    <x v="27"/>
    <s v="LE/53"/>
    <d v="2017-01-24T00:00:00"/>
    <n v="1580"/>
    <d v="2017-01-31T00:00:00"/>
    <n v="3410.58"/>
    <n v="615.02"/>
    <s v="                ,00"/>
    <n v="2943"/>
    <d v="2017-04-21T00:00:00"/>
    <n v="2795.56"/>
  </r>
  <r>
    <x v="28"/>
    <x v="28"/>
    <n v="9035100033"/>
    <d v="2017-01-16T00:00:00"/>
    <n v="4042"/>
    <d v="2017-02-27T00:00:00"/>
    <n v="6576.61"/>
    <n v="252.95"/>
    <s v="                ,00"/>
    <n v="2947"/>
    <d v="2017-04-21T00:00:00"/>
    <n v="6323.66"/>
  </r>
  <r>
    <x v="789"/>
    <x v="789"/>
    <s v="39AS_2017"/>
    <d v="2017-02-25T00:00:00"/>
    <n v="4030"/>
    <d v="2017-02-27T00:00:00"/>
    <n v="502.03"/>
    <n v="90.53"/>
    <s v="                ,00"/>
    <n v="3161"/>
    <d v="2017-04-21T00:00:00"/>
    <n v="411.5"/>
  </r>
  <r>
    <x v="789"/>
    <x v="789"/>
    <s v="42AS_2017"/>
    <d v="2017-02-27T00:00:00"/>
    <n v="4265"/>
    <d v="2017-02-28T00:00:00"/>
    <n v="719.8"/>
    <n v="129.80000000000001"/>
    <s v="                ,00"/>
    <n v="3161"/>
    <d v="2017-04-21T00:00:00"/>
    <n v="590"/>
  </r>
  <r>
    <x v="600"/>
    <x v="600"/>
    <n v="7700008014"/>
    <d v="2017-02-21T00:00:00"/>
    <n v="3758"/>
    <d v="2017-02-23T00:00:00"/>
    <n v="5403.55"/>
    <n v="491.23"/>
    <s v="                ,00"/>
    <n v="3166"/>
    <d v="2017-04-21T00:00:00"/>
    <n v="4912.32"/>
  </r>
  <r>
    <x v="600"/>
    <x v="600"/>
    <n v="7700008019"/>
    <d v="2017-02-21T00:00:00"/>
    <n v="3757"/>
    <d v="2017-02-23T00:00:00"/>
    <n v="14409.47"/>
    <n v="1309.95"/>
    <s v="                ,00"/>
    <n v="3166"/>
    <d v="2017-04-21T00:00:00"/>
    <n v="13099.519999999999"/>
  </r>
  <r>
    <x v="600"/>
    <x v="600"/>
    <n v="7700009201"/>
    <d v="2017-03-01T00:00:00"/>
    <n v="4607"/>
    <d v="2017-03-03T00:00:00"/>
    <n v="25247.38"/>
    <n v="2295.2199999999998"/>
    <s v="                ,00"/>
    <n v="3166"/>
    <d v="2017-04-21T00:00:00"/>
    <n v="22952.16"/>
  </r>
  <r>
    <x v="790"/>
    <x v="790"/>
    <n v="117000560"/>
    <d v="2017-02-21T00:00:00"/>
    <n v="3652"/>
    <d v="2017-02-22T00:00:00"/>
    <n v="1095.93"/>
    <n v="197.63"/>
    <s v="                ,00"/>
    <n v="3168"/>
    <d v="2017-04-21T00:00:00"/>
    <n v="898.30000000000007"/>
  </r>
  <r>
    <x v="791"/>
    <x v="791"/>
    <n v="70"/>
    <d v="2017-02-22T00:00:00"/>
    <n v="4208"/>
    <d v="2017-02-28T00:00:00"/>
    <n v="2125.73"/>
    <n v="383.33"/>
    <s v="                ,00"/>
    <n v="3172"/>
    <d v="2017-04-21T00:00:00"/>
    <n v="1742.4"/>
  </r>
  <r>
    <x v="606"/>
    <x v="606"/>
    <n v="2650704505"/>
    <d v="2017-01-31T00:00:00"/>
    <n v="2940"/>
    <d v="2017-02-14T00:00:00"/>
    <n v="24896.05"/>
    <n v="957.54"/>
    <s v="                ,00"/>
    <n v="3188"/>
    <d v="2017-04-21T00:00:00"/>
    <n v="23938.51"/>
  </r>
  <r>
    <x v="607"/>
    <x v="607"/>
    <n v="244"/>
    <d v="2016-10-31T00:00:00"/>
    <n v="24147"/>
    <d v="2016-11-16T00:00:00"/>
    <n v="2379"/>
    <n v="429"/>
    <s v="                ,00"/>
    <n v="3204"/>
    <d v="2017-04-21T00:00:00"/>
    <n v="1950"/>
  </r>
  <r>
    <x v="607"/>
    <x v="607"/>
    <n v="259"/>
    <d v="2016-11-30T00:00:00"/>
    <n v="26278"/>
    <d v="2016-12-12T00:00:00"/>
    <n v="2379"/>
    <n v="429"/>
    <s v="                ,00"/>
    <n v="3204"/>
    <d v="2017-04-21T00:00:00"/>
    <n v="1950"/>
  </r>
  <r>
    <x v="607"/>
    <x v="607"/>
    <n v="260"/>
    <d v="2016-11-30T00:00:00"/>
    <n v="26277"/>
    <d v="2016-12-12T00:00:00"/>
    <n v="2379"/>
    <n v="429"/>
    <s v="                ,00"/>
    <n v="3204"/>
    <d v="2017-04-21T00:00:00"/>
    <n v="1950"/>
  </r>
  <r>
    <x v="609"/>
    <x v="609"/>
    <s v="59/PA"/>
    <d v="2017-02-28T00:00:00"/>
    <n v="4398"/>
    <d v="2017-03-02T00:00:00"/>
    <n v="414.92"/>
    <n v="74.819999999999993"/>
    <s v="                ,00"/>
    <n v="3212"/>
    <d v="2017-04-21T00:00:00"/>
    <n v="340.1"/>
  </r>
  <r>
    <x v="792"/>
    <x v="792"/>
    <s v="528/PA"/>
    <d v="2017-02-13T00:00:00"/>
    <n v="3438"/>
    <d v="2017-02-21T00:00:00"/>
    <n v="4553.04"/>
    <n v="821.04"/>
    <s v="                ,00"/>
    <n v="3216"/>
    <d v="2017-04-21T00:00:00"/>
    <n v="3732"/>
  </r>
  <r>
    <x v="611"/>
    <x v="611"/>
    <n v="1920001499"/>
    <d v="2017-01-31T00:00:00"/>
    <n v="2625"/>
    <d v="2017-02-09T00:00:00"/>
    <n v="1123.2"/>
    <n v="43.2"/>
    <s v="                ,00"/>
    <n v="3219"/>
    <d v="2017-04-21T00:00:00"/>
    <n v="1080"/>
  </r>
  <r>
    <x v="793"/>
    <x v="793"/>
    <n v="177602267"/>
    <d v="2017-02-20T00:00:00"/>
    <n v="3629"/>
    <d v="2017-02-22T00:00:00"/>
    <n v="1769"/>
    <n v="319"/>
    <s v="                ,00"/>
    <n v="3222"/>
    <d v="2017-04-21T00:00:00"/>
    <n v="1450"/>
  </r>
  <r>
    <x v="793"/>
    <x v="793"/>
    <n v="177602493"/>
    <d v="2017-02-23T00:00:00"/>
    <n v="4140"/>
    <d v="2017-02-27T00:00:00"/>
    <n v="215.11"/>
    <n v="38.79"/>
    <s v="                ,00"/>
    <n v="3222"/>
    <d v="2017-04-21T00:00:00"/>
    <n v="176.32000000000002"/>
  </r>
  <r>
    <x v="794"/>
    <x v="794"/>
    <n v="4430003843"/>
    <d v="2017-01-13T00:00:00"/>
    <n v="1146"/>
    <d v="2017-01-25T00:00:00"/>
    <n v="1976.31"/>
    <n v="76.010000000000005"/>
    <s v="                ,00"/>
    <n v="3224"/>
    <d v="2017-04-21T00:00:00"/>
    <n v="1900.3"/>
  </r>
  <r>
    <x v="794"/>
    <x v="794"/>
    <n v="4430004331"/>
    <d v="2017-02-14T00:00:00"/>
    <n v="4216"/>
    <d v="2017-02-28T00:00:00"/>
    <n v="2371.5700000000002"/>
    <n v="91.21"/>
    <s v="                ,00"/>
    <n v="3224"/>
    <d v="2017-04-21T00:00:00"/>
    <n v="2280.36"/>
  </r>
  <r>
    <x v="794"/>
    <x v="794"/>
    <n v="4430004332"/>
    <d v="2017-02-14T00:00:00"/>
    <n v="4223"/>
    <d v="2017-02-28T00:00:00"/>
    <n v="1440.8"/>
    <n v="55.42"/>
    <s v="                ,00"/>
    <n v="3224"/>
    <d v="2017-04-21T00:00:00"/>
    <n v="1385.3799999999999"/>
  </r>
  <r>
    <x v="795"/>
    <x v="795"/>
    <n v="195"/>
    <d v="2017-02-21T00:00:00"/>
    <n v="4202"/>
    <d v="2017-02-28T00:00:00"/>
    <n v="1439.6"/>
    <n v="259.60000000000002"/>
    <s v="                ,00"/>
    <n v="2977"/>
    <d v="2017-04-21T00:00:00"/>
    <n v="1180"/>
  </r>
  <r>
    <x v="796"/>
    <x v="796"/>
    <s v="2017    29"/>
    <d v="2017-01-24T00:00:00"/>
    <n v="4296"/>
    <d v="2017-03-01T00:00:00"/>
    <n v="686.4"/>
    <n v="62.4"/>
    <s v="                ,00"/>
    <n v="2992"/>
    <d v="2017-04-21T00:00:00"/>
    <n v="624"/>
  </r>
  <r>
    <x v="797"/>
    <x v="797"/>
    <d v="2017-03-01T00:00:00"/>
    <d v="2017-04-19T00:00:00"/>
    <n v="9027"/>
    <d v="2017-04-20T00:00:00"/>
    <n v="2960.42"/>
    <s v="                ,00"/>
    <s v="                ,00"/>
    <n v="2923"/>
    <d v="2017-04-21T00:00:00"/>
    <n v="2960.42"/>
  </r>
  <r>
    <x v="798"/>
    <x v="798"/>
    <s v="V9/0000496"/>
    <d v="2017-02-02T00:00:00"/>
    <n v="3059"/>
    <d v="2017-02-15T00:00:00"/>
    <n v="312.93"/>
    <n v="56.43"/>
    <s v="                ,00"/>
    <n v="3022"/>
    <d v="2017-04-21T00:00:00"/>
    <n v="256.5"/>
  </r>
  <r>
    <x v="799"/>
    <x v="799"/>
    <d v="2017-09-01T00:00:00"/>
    <d v="2017-01-11T00:00:00"/>
    <n v="1122"/>
    <d v="2017-01-25T00:00:00"/>
    <n v="124.8"/>
    <n v="4.8"/>
    <s v="                ,00"/>
    <n v="2934"/>
    <d v="2017-04-21T00:00:00"/>
    <n v="120"/>
  </r>
  <r>
    <x v="800"/>
    <x v="800"/>
    <s v="23/EN"/>
    <d v="2017-01-31T00:00:00"/>
    <n v="4048"/>
    <d v="2017-02-27T00:00:00"/>
    <n v="143.56"/>
    <n v="5.52"/>
    <s v="                ,00"/>
    <n v="2950"/>
    <d v="2017-04-21T00:00:00"/>
    <n v="138.04"/>
  </r>
  <r>
    <x v="34"/>
    <x v="34"/>
    <s v="65/FE"/>
    <d v="2017-01-30T00:00:00"/>
    <n v="1821"/>
    <d v="2017-01-31T00:00:00"/>
    <n v="840.13"/>
    <n v="32.31"/>
    <s v="                ,00"/>
    <n v="2936"/>
    <d v="2017-04-21T00:00:00"/>
    <n v="807.81999999999994"/>
  </r>
  <r>
    <x v="801"/>
    <x v="801"/>
    <s v="4PA/2017"/>
    <d v="2017-04-19T00:00:00"/>
    <n v="8936"/>
    <d v="2017-04-20T00:00:00"/>
    <n v="2752"/>
    <s v="                ,00"/>
    <s v="                ,00"/>
    <n v="2921"/>
    <d v="2017-04-21T00:00:00"/>
    <n v="2752"/>
  </r>
  <r>
    <x v="802"/>
    <x v="802"/>
    <s v="03/2017/PA"/>
    <d v="2017-04-04T00:00:00"/>
    <n v="8855"/>
    <d v="2017-04-19T00:00:00"/>
    <n v="763.25"/>
    <s v="                ,00"/>
    <s v="                ,00"/>
    <n v="2929"/>
    <d v="2017-04-21T00:00:00"/>
    <n v="763.25"/>
  </r>
  <r>
    <x v="803"/>
    <x v="803"/>
    <s v="3/PA/2017"/>
    <d v="2017-03-31T00:00:00"/>
    <n v="8861"/>
    <d v="2017-04-19T00:00:00"/>
    <n v="3628.65"/>
    <s v="                ,00"/>
    <s v="                ,00"/>
    <n v="2924"/>
    <d v="2017-04-21T00:00:00"/>
    <n v="3628.65"/>
  </r>
  <r>
    <x v="804"/>
    <x v="804"/>
    <s v="17013 / A"/>
    <d v="2017-01-31T00:00:00"/>
    <n v="2303"/>
    <d v="2017-02-07T00:00:00"/>
    <n v="683.28"/>
    <n v="26.28"/>
    <s v="                ,00"/>
    <n v="2937"/>
    <d v="2017-04-21T00:00:00"/>
    <n v="657"/>
  </r>
  <r>
    <x v="614"/>
    <x v="614"/>
    <n v="157"/>
    <d v="2017-02-28T00:00:00"/>
    <n v="4579"/>
    <d v="2017-03-03T00:00:00"/>
    <n v="195.2"/>
    <n v="35.200000000000003"/>
    <s v="                ,00"/>
    <n v="3071"/>
    <d v="2017-04-21T00:00:00"/>
    <n v="160"/>
  </r>
  <r>
    <x v="805"/>
    <x v="805"/>
    <s v="FATTPA 71_17"/>
    <d v="2017-01-31T00:00:00"/>
    <n v="1822"/>
    <d v="2017-01-31T00:00:00"/>
    <n v="84.05"/>
    <n v="3.23"/>
    <s v="                ,00"/>
    <n v="2938"/>
    <d v="2017-04-21T00:00:00"/>
    <n v="80.819999999999993"/>
  </r>
  <r>
    <x v="806"/>
    <x v="806"/>
    <n v="259"/>
    <d v="2017-02-22T00:00:00"/>
    <n v="3925"/>
    <d v="2017-02-24T00:00:00"/>
    <n v="176"/>
    <n v="16"/>
    <s v="                ,00"/>
    <n v="3099"/>
    <d v="2017-04-21T00:00:00"/>
    <n v="160"/>
  </r>
  <r>
    <x v="807"/>
    <x v="807"/>
    <s v="10/B/2017"/>
    <d v="2017-01-31T00:00:00"/>
    <n v="3066"/>
    <d v="2017-02-15T00:00:00"/>
    <n v="363.16"/>
    <n v="13.97"/>
    <s v="                ,00"/>
    <n v="2949"/>
    <d v="2017-04-21T00:00:00"/>
    <n v="349.19"/>
  </r>
  <r>
    <x v="807"/>
    <x v="807"/>
    <s v="8/B/2017"/>
    <d v="2017-01-31T00:00:00"/>
    <n v="3068"/>
    <d v="2017-02-15T00:00:00"/>
    <n v="711.08"/>
    <n v="27.35"/>
    <s v="                ,00"/>
    <n v="2949"/>
    <d v="2017-04-21T00:00:00"/>
    <n v="683.73"/>
  </r>
  <r>
    <x v="808"/>
    <x v="808"/>
    <s v="FE/15"/>
    <d v="2017-01-31T00:00:00"/>
    <n v="2276"/>
    <d v="2017-02-07T00:00:00"/>
    <n v="895.92"/>
    <n v="34.46"/>
    <s v="                ,00"/>
    <n v="2946"/>
    <d v="2017-04-21T00:00:00"/>
    <n v="861.45999999999992"/>
  </r>
  <r>
    <x v="808"/>
    <x v="808"/>
    <s v="FE/16"/>
    <d v="2017-01-31T00:00:00"/>
    <n v="2563"/>
    <d v="2017-02-09T00:00:00"/>
    <n v="1455.65"/>
    <n v="55.99"/>
    <s v="                ,00"/>
    <n v="2946"/>
    <d v="2017-04-21T00:00:00"/>
    <n v="1399.66"/>
  </r>
  <r>
    <x v="38"/>
    <x v="38"/>
    <s v="FE/29"/>
    <d v="2017-01-31T00:00:00"/>
    <n v="1814"/>
    <d v="2017-01-31T00:00:00"/>
    <n v="2629.14"/>
    <n v="101.12"/>
    <s v="                ,00"/>
    <n v="2942"/>
    <d v="2017-04-21T00:00:00"/>
    <n v="2528.02"/>
  </r>
  <r>
    <x v="39"/>
    <x v="39"/>
    <d v="2017-08-01T00:00:00"/>
    <d v="2017-01-31T00:00:00"/>
    <n v="4384"/>
    <d v="2017-03-02T00:00:00"/>
    <n v="634.26"/>
    <n v="24.39"/>
    <s v="                ,00"/>
    <n v="2940"/>
    <d v="2017-04-21T00:00:00"/>
    <n v="609.87"/>
  </r>
  <r>
    <x v="39"/>
    <x v="39"/>
    <d v="2017-09-01T00:00:00"/>
    <d v="2017-01-31T00:00:00"/>
    <n v="7556"/>
    <d v="2017-04-05T00:00:00"/>
    <n v="10660.5"/>
    <n v="410.02"/>
    <s v="                ,00"/>
    <n v="2940"/>
    <d v="2017-04-21T00:00:00"/>
    <n v="10250.48"/>
  </r>
  <r>
    <x v="809"/>
    <x v="809"/>
    <n v="7257201529"/>
    <d v="2017-01-31T00:00:00"/>
    <n v="2171"/>
    <d v="2017-02-07T00:00:00"/>
    <n v="18250.12"/>
    <n v="701.93"/>
    <s v="                ,00"/>
    <n v="3174"/>
    <d v="2017-04-21T00:00:00"/>
    <n v="17548.189999999999"/>
  </r>
  <r>
    <x v="809"/>
    <x v="809"/>
    <n v="7257203366"/>
    <d v="2017-02-28T00:00:00"/>
    <n v="4470"/>
    <d v="2017-03-02T00:00:00"/>
    <n v="7932"/>
    <n v="305.08"/>
    <s v="                ,00"/>
    <n v="3174"/>
    <d v="2017-04-21T00:00:00"/>
    <n v="7626.92"/>
  </r>
  <r>
    <x v="809"/>
    <x v="809"/>
    <n v="7257203377"/>
    <d v="2017-02-28T00:00:00"/>
    <n v="4390"/>
    <d v="2017-03-02T00:00:00"/>
    <n v="8716.7800000000007"/>
    <n v="335.26"/>
    <s v="                ,00"/>
    <n v="3174"/>
    <d v="2017-04-21T00:00:00"/>
    <n v="8381.52"/>
  </r>
  <r>
    <x v="41"/>
    <x v="41"/>
    <s v="PA/48"/>
    <d v="2017-01-31T00:00:00"/>
    <n v="3864"/>
    <d v="2017-02-24T00:00:00"/>
    <n v="3163.85"/>
    <n v="121.69"/>
    <s v="                ,00"/>
    <n v="2948"/>
    <d v="2017-04-21T00:00:00"/>
    <n v="3042.16"/>
  </r>
  <r>
    <x v="810"/>
    <x v="810"/>
    <s v="113/PA"/>
    <d v="2017-02-15T00:00:00"/>
    <n v="4514"/>
    <d v="2017-03-02T00:00:00"/>
    <n v="530.41"/>
    <n v="95.65"/>
    <s v="                ,00"/>
    <n v="3190"/>
    <d v="2017-04-21T00:00:00"/>
    <n v="434.76"/>
  </r>
  <r>
    <x v="626"/>
    <x v="626"/>
    <s v="43/03"/>
    <d v="2017-02-27T00:00:00"/>
    <n v="4301"/>
    <d v="2017-03-01T00:00:00"/>
    <n v="2492.79"/>
    <n v="449.52"/>
    <s v="                ,00"/>
    <n v="3197"/>
    <d v="2017-04-21T00:00:00"/>
    <n v="2043.27"/>
  </r>
  <r>
    <x v="628"/>
    <x v="628"/>
    <n v="5320018835"/>
    <d v="2017-02-23T00:00:00"/>
    <n v="3978"/>
    <d v="2017-02-27T00:00:00"/>
    <n v="1592.54"/>
    <n v="287.18"/>
    <s v="                ,00"/>
    <n v="3211"/>
    <d v="2017-04-21T00:00:00"/>
    <n v="1305.3599999999999"/>
  </r>
  <r>
    <x v="811"/>
    <x v="811"/>
    <s v="14196/2017"/>
    <d v="2017-03-24T00:00:00"/>
    <n v="344"/>
    <d v="2017-03-24T00:00:00"/>
    <n v="38872.839999999997"/>
    <s v="                ,00"/>
    <s v="                ,00"/>
    <n v="3232"/>
    <d v="2017-04-26T00:00:00"/>
    <n v="38872.839999999997"/>
  </r>
  <r>
    <x v="811"/>
    <x v="811"/>
    <s v="14369/2017"/>
    <d v="2017-03-24T00:00:00"/>
    <n v="394"/>
    <d v="2017-03-24T00:00:00"/>
    <n v="712.47"/>
    <s v="                ,00"/>
    <s v="                ,00"/>
    <n v="3233"/>
    <d v="2017-04-26T00:00:00"/>
    <n v="712.47"/>
  </r>
  <r>
    <x v="812"/>
    <x v="812"/>
    <s v="14204/2017"/>
    <d v="2017-03-24T00:00:00"/>
    <n v="352"/>
    <d v="2017-03-24T00:00:00"/>
    <n v="9433.94"/>
    <s v="                ,00"/>
    <s v="                ,00"/>
    <n v="3232"/>
    <d v="2017-04-26T00:00:00"/>
    <n v="9433.94"/>
  </r>
  <r>
    <x v="705"/>
    <x v="705"/>
    <n v="4220317800007030"/>
    <d v="2017-02-06T00:00:00"/>
    <n v="3798"/>
    <d v="2017-02-23T00:00:00"/>
    <n v="217.62"/>
    <n v="39.24"/>
    <s v="                ,00"/>
    <n v="3228"/>
    <d v="2017-04-26T00:00:00"/>
    <n v="178.38"/>
  </r>
  <r>
    <x v="705"/>
    <x v="705"/>
    <n v="4220317800007050"/>
    <d v="2017-02-06T00:00:00"/>
    <n v="3801"/>
    <d v="2017-02-23T00:00:00"/>
    <n v="288.89999999999998"/>
    <n v="52.1"/>
    <s v="                ,00"/>
    <n v="3228"/>
    <d v="2017-04-26T00:00:00"/>
    <n v="236.79999999999998"/>
  </r>
  <r>
    <x v="705"/>
    <x v="705"/>
    <n v="4220317800007160"/>
    <d v="2017-02-06T00:00:00"/>
    <n v="3788"/>
    <d v="2017-02-23T00:00:00"/>
    <n v="290.83999999999997"/>
    <n v="52.45"/>
    <s v="                ,00"/>
    <n v="3228"/>
    <d v="2017-04-26T00:00:00"/>
    <n v="238.39"/>
  </r>
  <r>
    <x v="705"/>
    <x v="705"/>
    <n v="4220317800007320"/>
    <d v="2017-02-06T00:00:00"/>
    <n v="3790"/>
    <d v="2017-02-23T00:00:00"/>
    <n v="3976.43"/>
    <n v="717.06"/>
    <s v="                ,00"/>
    <n v="3228"/>
    <d v="2017-04-26T00:00:00"/>
    <n v="3259.37"/>
  </r>
  <r>
    <x v="705"/>
    <x v="705"/>
    <n v="4220317800007330"/>
    <d v="2017-02-06T00:00:00"/>
    <n v="3791"/>
    <d v="2017-02-23T00:00:00"/>
    <n v="112.74"/>
    <n v="20.329999999999998"/>
    <s v="                ,00"/>
    <n v="3228"/>
    <d v="2017-04-26T00:00:00"/>
    <n v="92.41"/>
  </r>
  <r>
    <x v="705"/>
    <x v="705"/>
    <n v="4220317800007370"/>
    <d v="2017-02-06T00:00:00"/>
    <n v="3799"/>
    <d v="2017-02-23T00:00:00"/>
    <n v="255.57"/>
    <n v="46.09"/>
    <s v="                ,00"/>
    <n v="3228"/>
    <d v="2017-04-26T00:00:00"/>
    <n v="209.48"/>
  </r>
  <r>
    <x v="705"/>
    <x v="705"/>
    <n v="4220317800007420"/>
    <d v="2017-02-06T00:00:00"/>
    <n v="3808"/>
    <d v="2017-02-23T00:00:00"/>
    <n v="159.19"/>
    <n v="28.71"/>
    <s v="                ,00"/>
    <n v="3228"/>
    <d v="2017-04-26T00:00:00"/>
    <n v="130.47999999999999"/>
  </r>
  <r>
    <x v="705"/>
    <x v="705"/>
    <n v="4220317800007430"/>
    <d v="2017-02-06T00:00:00"/>
    <n v="3787"/>
    <d v="2017-02-23T00:00:00"/>
    <n v="108.34"/>
    <n v="19.54"/>
    <s v="                ,00"/>
    <n v="3228"/>
    <d v="2017-04-26T00:00:00"/>
    <n v="88.800000000000011"/>
  </r>
  <r>
    <x v="705"/>
    <x v="705"/>
    <n v="4220317800007430"/>
    <d v="2017-02-06T00:00:00"/>
    <n v="3806"/>
    <d v="2017-02-23T00:00:00"/>
    <n v="17462.48"/>
    <n v="3148.97"/>
    <s v="                ,00"/>
    <n v="3228"/>
    <d v="2017-04-26T00:00:00"/>
    <n v="14313.51"/>
  </r>
  <r>
    <x v="705"/>
    <x v="705"/>
    <n v="4220317800007440"/>
    <d v="2017-02-06T00:00:00"/>
    <n v="3797"/>
    <d v="2017-02-23T00:00:00"/>
    <n v="359.38"/>
    <n v="64.81"/>
    <s v="                ,00"/>
    <n v="3228"/>
    <d v="2017-04-26T00:00:00"/>
    <n v="294.57"/>
  </r>
  <r>
    <x v="705"/>
    <x v="705"/>
    <n v="4220317800007540"/>
    <d v="2017-02-06T00:00:00"/>
    <n v="3809"/>
    <d v="2017-02-23T00:00:00"/>
    <n v="204.33"/>
    <n v="36.85"/>
    <s v="                ,00"/>
    <n v="3228"/>
    <d v="2017-04-26T00:00:00"/>
    <n v="167.48000000000002"/>
  </r>
  <r>
    <x v="705"/>
    <x v="705"/>
    <n v="4220317800007800"/>
    <d v="2017-02-06T00:00:00"/>
    <n v="3810"/>
    <d v="2017-02-23T00:00:00"/>
    <n v="69.14"/>
    <n v="12.47"/>
    <s v="                ,00"/>
    <n v="3228"/>
    <d v="2017-04-26T00:00:00"/>
    <n v="56.67"/>
  </r>
  <r>
    <x v="705"/>
    <x v="705"/>
    <s v="8B00106089"/>
    <d v="2017-02-06T00:00:00"/>
    <n v="3783"/>
    <d v="2017-02-23T00:00:00"/>
    <n v="38.53"/>
    <n v="6.95"/>
    <s v="                ,00"/>
    <n v="3228"/>
    <d v="2017-04-26T00:00:00"/>
    <n v="31.580000000000002"/>
  </r>
  <r>
    <x v="705"/>
    <x v="705"/>
    <s v="8B00106567"/>
    <d v="2017-02-06T00:00:00"/>
    <n v="3807"/>
    <d v="2017-02-23T00:00:00"/>
    <n v="1525"/>
    <n v="275"/>
    <s v="                ,00"/>
    <n v="3228"/>
    <d v="2017-04-26T00:00:00"/>
    <n v="1250"/>
  </r>
  <r>
    <x v="705"/>
    <x v="705"/>
    <s v="8B00109670"/>
    <d v="2017-02-06T00:00:00"/>
    <n v="3811"/>
    <d v="2017-02-23T00:00:00"/>
    <n v="36.11"/>
    <n v="6.51"/>
    <s v="                ,00"/>
    <n v="3228"/>
    <d v="2017-04-26T00:00:00"/>
    <n v="29.6"/>
  </r>
  <r>
    <x v="705"/>
    <x v="705"/>
    <s v="8B00110264"/>
    <d v="2017-02-06T00:00:00"/>
    <n v="3805"/>
    <d v="2017-02-23T00:00:00"/>
    <n v="23.77"/>
    <n v="4.29"/>
    <s v="                ,00"/>
    <n v="3228"/>
    <d v="2017-04-26T00:00:00"/>
    <n v="19.48"/>
  </r>
  <r>
    <x v="705"/>
    <x v="705"/>
    <s v="8B00111151"/>
    <d v="2017-02-06T00:00:00"/>
    <n v="3800"/>
    <d v="2017-02-23T00:00:00"/>
    <n v="23.77"/>
    <n v="4.29"/>
    <s v="                ,00"/>
    <n v="3228"/>
    <d v="2017-04-26T00:00:00"/>
    <n v="19.48"/>
  </r>
  <r>
    <x v="813"/>
    <x v="813"/>
    <n v="3.5201700033756698E+18"/>
    <d v="2017-04-21T00:00:00"/>
    <n v="481"/>
    <d v="2017-04-21T00:00:00"/>
    <n v="200"/>
    <s v="                ,00"/>
    <s v="                ,00"/>
    <n v="3230"/>
    <d v="2017-04-26T00:00:00"/>
    <n v="200"/>
  </r>
  <r>
    <x v="658"/>
    <x v="658"/>
    <s v="3 2017"/>
    <d v="2017-04-26T00:00:00"/>
    <n v="483"/>
    <d v="2017-04-26T00:00:00"/>
    <n v="13041.78"/>
    <s v="                ,00"/>
    <s v="                ,00"/>
    <n v="3231"/>
    <d v="2017-04-26T00:00:00"/>
    <n v="13041.78"/>
  </r>
  <r>
    <x v="814"/>
    <x v="814"/>
    <s v="COMMISSIONE MEDICA LOCALE PATENTI GEN-MAR 2017"/>
    <d v="2017-04-21T00:00:00"/>
    <n v="482"/>
    <d v="2017-04-21T00:00:00"/>
    <n v="2103.66"/>
    <s v="                ,00"/>
    <s v="                ,00"/>
    <n v="3234"/>
    <d v="2017-04-26T00:00:00"/>
    <n v="2103.66"/>
  </r>
  <r>
    <x v="815"/>
    <x v="815"/>
    <n v="903829"/>
    <d v="2016-12-15T00:00:00"/>
    <n v="27697"/>
    <d v="2016-12-27T00:00:00"/>
    <n v="182.37"/>
    <n v="32.89"/>
    <s v="                ,00"/>
    <n v="3229"/>
    <d v="2017-04-26T00:00:00"/>
    <n v="149.48000000000002"/>
  </r>
  <r>
    <x v="816"/>
    <x v="816"/>
    <s v="WE56"/>
    <d v="2015-10-20T00:00:00"/>
    <n v="20446"/>
    <d v="2015-10-22T00:00:00"/>
    <n v="3135.4"/>
    <n v="565.4"/>
    <s v="                ,00"/>
    <n v="3238"/>
    <d v="2017-04-27T00:00:00"/>
    <n v="2570"/>
  </r>
  <r>
    <x v="816"/>
    <x v="816"/>
    <s v="WE51"/>
    <d v="2016-09-16T00:00:00"/>
    <n v="20163"/>
    <d v="2016-09-28T00:00:00"/>
    <n v="2647.4"/>
    <n v="477.4"/>
    <s v="                ,00"/>
    <n v="3238"/>
    <d v="2017-04-27T00:00:00"/>
    <n v="2170"/>
  </r>
  <r>
    <x v="817"/>
    <x v="817"/>
    <s v="P. 12462/17"/>
    <d v="2017-04-27T00:00:00"/>
    <n v="488"/>
    <d v="2017-04-27T00:00:00"/>
    <n v="603.37"/>
    <s v="                ,00"/>
    <s v="                ,00"/>
    <n v="3253"/>
    <d v="2017-04-27T00:00:00"/>
    <n v="603.37"/>
  </r>
  <r>
    <x v="818"/>
    <x v="818"/>
    <s v="1460/RFA"/>
    <d v="2016-05-06T00:00:00"/>
    <n v="9891"/>
    <d v="2016-05-20T00:00:00"/>
    <n v="70"/>
    <s v="                ,00"/>
    <s v="                ,00"/>
    <n v="3239"/>
    <d v="2017-04-27T00:00:00"/>
    <n v="70"/>
  </r>
  <r>
    <x v="818"/>
    <x v="818"/>
    <s v="3428/RFA"/>
    <d v="2016-11-16T00:00:00"/>
    <n v="24443"/>
    <d v="2016-11-21T00:00:00"/>
    <n v="70"/>
    <s v="                ,00"/>
    <s v="                ,00"/>
    <n v="3239"/>
    <d v="2017-04-27T00:00:00"/>
    <n v="70"/>
  </r>
  <r>
    <x v="819"/>
    <x v="819"/>
    <s v="409/03"/>
    <d v="2016-10-12T00:00:00"/>
    <n v="21672"/>
    <d v="2016-10-14T00:00:00"/>
    <n v="2025.32"/>
    <s v="                ,00"/>
    <s v="                ,00"/>
    <n v="3244"/>
    <d v="2017-04-27T00:00:00"/>
    <n v="2025.32"/>
  </r>
  <r>
    <x v="819"/>
    <x v="819"/>
    <s v="572/03"/>
    <d v="2016-12-31T00:00:00"/>
    <n v="395"/>
    <d v="2017-01-16T00:00:00"/>
    <n v="1803.29"/>
    <s v="                ,00"/>
    <s v="                ,00"/>
    <n v="3244"/>
    <d v="2017-04-27T00:00:00"/>
    <n v="1803.29"/>
  </r>
  <r>
    <x v="163"/>
    <x v="163"/>
    <s v="P. 14235/14"/>
    <d v="2017-04-26T00:00:00"/>
    <n v="484"/>
    <d v="2017-04-26T00:00:00"/>
    <n v="2270.61"/>
    <s v="                ,00"/>
    <s v="                ,00"/>
    <n v="3236"/>
    <d v="2017-04-27T00:00:00"/>
    <n v="2270.61"/>
  </r>
  <r>
    <x v="481"/>
    <x v="481"/>
    <n v="3000003139"/>
    <d v="2017-02-17T00:00:00"/>
    <n v="3545"/>
    <d v="2017-02-21T00:00:00"/>
    <n v="-6399.89"/>
    <n v="-581.80999999999995"/>
    <s v="                ,00"/>
    <n v="3240"/>
    <d v="2017-04-27T00:00:00"/>
    <n v="-5818.08"/>
  </r>
  <r>
    <x v="481"/>
    <x v="481"/>
    <n v="3000003534"/>
    <d v="2017-02-24T00:00:00"/>
    <n v="4191"/>
    <d v="2017-02-28T00:00:00"/>
    <n v="6399.89"/>
    <n v="581.80999999999995"/>
    <s v="                ,00"/>
    <n v="3240"/>
    <d v="2017-04-27T00:00:00"/>
    <n v="5818.08"/>
  </r>
  <r>
    <x v="485"/>
    <x v="485"/>
    <s v="000234/PA"/>
    <d v="2017-04-11T00:00:00"/>
    <n v="8459"/>
    <d v="2017-04-12T00:00:00"/>
    <n v="1986.34"/>
    <n v="355.31"/>
    <s v="                ,00"/>
    <n v="3252"/>
    <d v="2017-04-27T00:00:00"/>
    <n v="1631.03"/>
  </r>
  <r>
    <x v="485"/>
    <x v="485"/>
    <s v="000251/PA"/>
    <d v="2017-04-13T00:00:00"/>
    <n v="8759"/>
    <d v="2017-04-18T00:00:00"/>
    <n v="2488.62"/>
    <n v="443"/>
    <s v="                ,00"/>
    <n v="3252"/>
    <d v="2017-04-27T00:00:00"/>
    <n v="2045.62"/>
  </r>
  <r>
    <x v="485"/>
    <x v="485"/>
    <s v="000254/PA"/>
    <d v="2017-04-13T00:00:00"/>
    <n v="8758"/>
    <d v="2017-04-18T00:00:00"/>
    <n v="2678.9"/>
    <n v="477.31"/>
    <s v="                ,00"/>
    <n v="3252"/>
    <d v="2017-04-27T00:00:00"/>
    <n v="2201.59"/>
  </r>
  <r>
    <x v="520"/>
    <x v="520"/>
    <s v="0226 CPS/APR '17"/>
    <d v="2017-04-27T00:00:00"/>
    <n v="489"/>
    <d v="2017-04-27T00:00:00"/>
    <n v="811"/>
    <s v="                ,00"/>
    <s v="                ,00"/>
    <n v="3250"/>
    <d v="2017-04-27T00:00:00"/>
    <n v="811"/>
  </r>
  <r>
    <x v="520"/>
    <x v="520"/>
    <s v="K2 SANNA/5542/MAR-APR'17"/>
    <d v="2017-04-27T00:00:00"/>
    <n v="490"/>
    <d v="2017-04-27T00:00:00"/>
    <n v="799"/>
    <s v="                ,00"/>
    <s v="                ,00"/>
    <n v="3251"/>
    <d v="2017-04-27T00:00:00"/>
    <n v="799"/>
  </r>
  <r>
    <x v="820"/>
    <x v="820"/>
    <s v="FATTPA 8_17"/>
    <d v="2017-04-14T00:00:00"/>
    <n v="8859"/>
    <d v="2017-04-19T00:00:00"/>
    <n v="1187.8"/>
    <s v="                ,00"/>
    <s v="                ,00"/>
    <n v="3247"/>
    <d v="2017-04-27T00:00:00"/>
    <n v="1187.8"/>
  </r>
  <r>
    <x v="820"/>
    <x v="820"/>
    <s v="FATTPA 9_17"/>
    <d v="2017-04-14T00:00:00"/>
    <n v="8857"/>
    <d v="2017-04-19T00:00:00"/>
    <n v="2902.71"/>
    <s v="                ,00"/>
    <s v="                ,00"/>
    <n v="3247"/>
    <d v="2017-04-27T00:00:00"/>
    <n v="2902.71"/>
  </r>
  <r>
    <x v="821"/>
    <x v="821"/>
    <n v="588"/>
    <d v="2017-01-09T00:00:00"/>
    <n v="3"/>
    <d v="2017-02-22T00:00:00"/>
    <n v="62.11"/>
    <s v="                ,00"/>
    <s v="                ,00"/>
    <n v="3235"/>
    <d v="2017-04-27T00:00:00"/>
    <n v="62.11"/>
  </r>
  <r>
    <x v="821"/>
    <x v="821"/>
    <n v="746"/>
    <d v="2017-01-10T00:00:00"/>
    <n v="4"/>
    <d v="2017-02-22T00:00:00"/>
    <n v="756.6"/>
    <s v="                ,00"/>
    <s v="                ,00"/>
    <n v="3235"/>
    <d v="2017-04-27T00:00:00"/>
    <n v="756.6"/>
  </r>
  <r>
    <x v="821"/>
    <x v="821"/>
    <n v="1735"/>
    <d v="2017-01-20T00:00:00"/>
    <n v="5"/>
    <d v="2017-02-22T00:00:00"/>
    <n v="171"/>
    <s v="                ,00"/>
    <s v="                ,00"/>
    <n v="3235"/>
    <d v="2017-04-27T00:00:00"/>
    <n v="171"/>
  </r>
  <r>
    <x v="821"/>
    <x v="821"/>
    <n v="2964"/>
    <d v="2017-02-03T00:00:00"/>
    <n v="6"/>
    <d v="2017-02-22T00:00:00"/>
    <n v="252.2"/>
    <s v="                ,00"/>
    <s v="                ,00"/>
    <n v="3235"/>
    <d v="2017-04-27T00:00:00"/>
    <n v="252.2"/>
  </r>
  <r>
    <x v="662"/>
    <x v="662"/>
    <s v="FEBBRAIO 2017 RIEMISSIONE"/>
    <d v="2017-04-26T00:00:00"/>
    <n v="486"/>
    <d v="2017-04-26T00:00:00"/>
    <n v="115.2"/>
    <s v="                ,00"/>
    <s v="                ,00"/>
    <n v="3249"/>
    <d v="2017-04-27T00:00:00"/>
    <n v="115.2"/>
  </r>
  <r>
    <x v="96"/>
    <x v="96"/>
    <s v="PZ.ASSARE AKOUBA ANGE-MARZO 2016"/>
    <d v="2017-04-26T00:00:00"/>
    <n v="485"/>
    <d v="2017-04-26T00:00:00"/>
    <n v="460"/>
    <s v="                ,00"/>
    <s v="                ,00"/>
    <n v="3248"/>
    <d v="2017-04-27T00:00:00"/>
    <n v="460"/>
  </r>
  <r>
    <x v="822"/>
    <x v="822"/>
    <s v="5PA"/>
    <d v="2017-04-12T00:00:00"/>
    <n v="9100"/>
    <d v="2017-04-21T00:00:00"/>
    <n v="4224.5"/>
    <s v="                ,00"/>
    <s v="                ,00"/>
    <n v="3245"/>
    <d v="2017-04-27T00:00:00"/>
    <n v="4224.5"/>
  </r>
  <r>
    <x v="823"/>
    <x v="823"/>
    <s v="7/PA/2017"/>
    <d v="2017-04-20T00:00:00"/>
    <n v="9101"/>
    <d v="2017-04-21T00:00:00"/>
    <n v="2640"/>
    <s v="                ,00"/>
    <s v="                ,00"/>
    <n v="3246"/>
    <d v="2017-04-27T00:00:00"/>
    <n v="2640"/>
  </r>
  <r>
    <x v="824"/>
    <x v="824"/>
    <s v="PJ00064928"/>
    <d v="2017-01-31T00:00:00"/>
    <n v="2274"/>
    <d v="2017-02-07T00:00:00"/>
    <n v="2619.15"/>
    <n v="472.31"/>
    <s v="                ,00"/>
    <n v="3237"/>
    <d v="2017-04-27T00:00:00"/>
    <n v="2146.84"/>
  </r>
  <r>
    <x v="824"/>
    <x v="824"/>
    <s v="PJ00068788"/>
    <d v="2017-02-28T00:00:00"/>
    <n v="5192"/>
    <d v="2017-03-09T00:00:00"/>
    <n v="2784.46"/>
    <n v="502.12"/>
    <s v="                ,00"/>
    <n v="3237"/>
    <d v="2017-04-27T00:00:00"/>
    <n v="2282.34"/>
  </r>
  <r>
    <x v="825"/>
    <x v="825"/>
    <s v="5/PA"/>
    <d v="2017-04-21T00:00:00"/>
    <n v="9305"/>
    <d v="2017-04-27T00:00:00"/>
    <n v="2513.2800000000002"/>
    <s v="                ,00"/>
    <s v="                ,00"/>
    <n v="3241"/>
    <d v="2017-04-27T00:00:00"/>
    <n v="2513.2800000000002"/>
  </r>
  <r>
    <x v="826"/>
    <x v="826"/>
    <s v="FATTPA 3_17"/>
    <d v="2017-04-07T00:00:00"/>
    <n v="9098"/>
    <d v="2017-04-21T00:00:00"/>
    <n v="4350"/>
    <s v="                ,00"/>
    <s v="                ,00"/>
    <n v="3243"/>
    <d v="2017-04-27T00:00:00"/>
    <n v="4350"/>
  </r>
  <r>
    <x v="223"/>
    <x v="223"/>
    <n v="17"/>
    <d v="2017-04-20T00:00:00"/>
    <n v="9099"/>
    <d v="2017-04-21T00:00:00"/>
    <n v="2920"/>
    <s v="                ,00"/>
    <s v="                ,00"/>
    <n v="3242"/>
    <d v="2017-04-27T00:00:00"/>
    <n v="2920"/>
  </r>
  <r>
    <x v="56"/>
    <x v="56"/>
    <s v="FEBBRAIO 2017"/>
    <d v="2017-04-27T00:00:00"/>
    <n v="495"/>
    <d v="2017-04-28T00:00:00"/>
    <n v="542.4"/>
    <s v="                ,00"/>
    <s v="                ,00"/>
    <n v="3261"/>
    <d v="2017-04-28T00:00:00"/>
    <n v="542.4"/>
  </r>
  <r>
    <x v="57"/>
    <x v="57"/>
    <s v="MARZO 2017"/>
    <d v="2017-04-27T00:00:00"/>
    <n v="497"/>
    <d v="2017-04-28T00:00:00"/>
    <n v="651"/>
    <s v="                ,00"/>
    <s v="                ,00"/>
    <n v="3263"/>
    <d v="2017-04-28T00:00:00"/>
    <n v="651"/>
  </r>
  <r>
    <x v="827"/>
    <x v="827"/>
    <s v="11PA/2017"/>
    <d v="2017-04-21T00:00:00"/>
    <n v="9300"/>
    <d v="2017-04-27T00:00:00"/>
    <n v="2623.54"/>
    <s v="                ,00"/>
    <s v="                ,00"/>
    <n v="3258"/>
    <d v="2017-04-28T00:00:00"/>
    <n v="2623.54"/>
  </r>
  <r>
    <x v="827"/>
    <x v="827"/>
    <s v="12PA/2017"/>
    <d v="2017-04-21T00:00:00"/>
    <n v="9301"/>
    <d v="2017-04-27T00:00:00"/>
    <n v="1370.4"/>
    <s v="                ,00"/>
    <s v="                ,00"/>
    <n v="3258"/>
    <d v="2017-04-28T00:00:00"/>
    <n v="1370.4"/>
  </r>
  <r>
    <x v="828"/>
    <x v="828"/>
    <s v="2-E/2017"/>
    <d v="2017-04-27T00:00:00"/>
    <n v="9581"/>
    <d v="2017-04-28T00:00:00"/>
    <n v="3500"/>
    <s v="                ,00"/>
    <s v="                ,00"/>
    <n v="3256"/>
    <d v="2017-04-28T00:00:00"/>
    <n v="3500"/>
  </r>
  <r>
    <x v="829"/>
    <x v="829"/>
    <s v="FEBBRAIO E MARZO 2017"/>
    <d v="2017-04-27T00:00:00"/>
    <n v="501"/>
    <d v="2017-04-28T00:00:00"/>
    <n v="1044"/>
    <s v="                ,00"/>
    <s v="                ,00"/>
    <n v="3267"/>
    <d v="2017-04-28T00:00:00"/>
    <n v="1044"/>
  </r>
  <r>
    <x v="79"/>
    <x v="79"/>
    <s v="MARZO 2017"/>
    <d v="2017-04-27T00:00:00"/>
    <n v="502"/>
    <d v="2017-04-28T00:00:00"/>
    <n v="294.5"/>
    <s v="                ,00"/>
    <s v="                ,00"/>
    <n v="3268"/>
    <d v="2017-04-28T00:00:00"/>
    <n v="294.5"/>
  </r>
  <r>
    <x v="94"/>
    <x v="94"/>
    <s v="MARZO 2017"/>
    <d v="2017-04-27T00:00:00"/>
    <n v="503"/>
    <d v="2017-04-28T00:00:00"/>
    <n v="930.8"/>
    <s v="                ,00"/>
    <s v="                ,00"/>
    <n v="3269"/>
    <d v="2017-04-28T00:00:00"/>
    <n v="930.8"/>
  </r>
  <r>
    <x v="97"/>
    <x v="97"/>
    <s v="MARZO 2017"/>
    <d v="2017-04-27T00:00:00"/>
    <n v="505"/>
    <d v="2017-04-28T00:00:00"/>
    <n v="352"/>
    <s v="                ,00"/>
    <s v="                ,00"/>
    <n v="3270"/>
    <d v="2017-04-28T00:00:00"/>
    <n v="352"/>
  </r>
  <r>
    <x v="830"/>
    <x v="830"/>
    <s v="2 PA"/>
    <d v="2017-04-19T00:00:00"/>
    <n v="9081"/>
    <d v="2017-04-20T00:00:00"/>
    <n v="1634.94"/>
    <s v="                ,00"/>
    <s v="                ,00"/>
    <n v="3257"/>
    <d v="2017-04-28T00:00:00"/>
    <n v="1634.94"/>
  </r>
  <r>
    <x v="711"/>
    <x v="711"/>
    <s v="I TRIM. 2017"/>
    <d v="2017-04-27T00:00:00"/>
    <n v="506"/>
    <d v="2017-04-28T00:00:00"/>
    <n v="1786"/>
    <s v="                ,00"/>
    <s v="                ,00"/>
    <n v="3271"/>
    <d v="2017-04-28T00:00:00"/>
    <n v="1786"/>
  </r>
  <r>
    <x v="98"/>
    <x v="98"/>
    <s v="MARZO 2017"/>
    <d v="2017-04-27T00:00:00"/>
    <n v="493"/>
    <d v="2017-04-28T00:00:00"/>
    <n v="588"/>
    <s v="                ,00"/>
    <s v="                ,00"/>
    <n v="3259"/>
    <d v="2017-04-28T00:00:00"/>
    <n v="588"/>
  </r>
  <r>
    <x v="101"/>
    <x v="101"/>
    <s v="MARZO 2017"/>
    <d v="2017-04-27T00:00:00"/>
    <n v="494"/>
    <d v="2017-04-28T00:00:00"/>
    <n v="590"/>
    <s v="                ,00"/>
    <s v="                ,00"/>
    <n v="3260"/>
    <d v="2017-04-28T00:00:00"/>
    <n v="590"/>
  </r>
  <r>
    <x v="105"/>
    <x v="105"/>
    <s v="MARZO 2017"/>
    <d v="2017-04-27T00:00:00"/>
    <n v="496"/>
    <d v="2017-04-28T00:00:00"/>
    <n v="413"/>
    <s v="                ,00"/>
    <s v="                ,00"/>
    <n v="3262"/>
    <d v="2017-04-28T00:00:00"/>
    <n v="413"/>
  </r>
  <r>
    <x v="831"/>
    <x v="831"/>
    <d v="2017-01-01T00:00:00"/>
    <d v="2017-04-27T00:00:00"/>
    <n v="487"/>
    <d v="2017-04-27T00:00:00"/>
    <n v="5234.5"/>
    <s v="                ,00"/>
    <s v="                ,00"/>
    <n v="3254"/>
    <d v="2017-04-28T00:00:00"/>
    <n v="5234.5"/>
  </r>
  <r>
    <x v="107"/>
    <x v="107"/>
    <s v="FEBBRAIO 2017"/>
    <d v="2017-04-27T00:00:00"/>
    <n v="498"/>
    <d v="2017-04-28T00:00:00"/>
    <n v="544.32000000000005"/>
    <s v="                ,00"/>
    <s v="                ,00"/>
    <n v="3264"/>
    <d v="2017-04-28T00:00:00"/>
    <n v="544.32000000000005"/>
  </r>
  <r>
    <x v="112"/>
    <x v="112"/>
    <s v="MARZO 2017"/>
    <d v="2017-04-27T00:00:00"/>
    <n v="499"/>
    <d v="2017-04-28T00:00:00"/>
    <n v="598"/>
    <s v="                ,00"/>
    <s v="                ,00"/>
    <n v="3265"/>
    <d v="2017-04-28T00:00:00"/>
    <n v="598"/>
  </r>
  <r>
    <x v="116"/>
    <x v="116"/>
    <s v="MARZO 2017"/>
    <d v="2017-04-27T00:00:00"/>
    <n v="500"/>
    <d v="2017-04-28T00:00:00"/>
    <n v="312"/>
    <s v="                ,00"/>
    <s v="                ,00"/>
    <n v="3266"/>
    <d v="2017-04-28T00:00:00"/>
    <n v="312"/>
  </r>
  <r>
    <x v="832"/>
    <x v="832"/>
    <s v="2/PA"/>
    <d v="2017-04-24T00:00:00"/>
    <n v="9302"/>
    <d v="2017-04-27T00:00:00"/>
    <n v="5307.76"/>
    <s v="                ,00"/>
    <s v="                ,00"/>
    <n v="3255"/>
    <d v="2017-04-28T00:00:00"/>
    <n v="5307.76"/>
  </r>
  <r>
    <x v="133"/>
    <x v="133"/>
    <s v="14527/2017"/>
    <d v="2017-04-24T00:00:00"/>
    <n v="491"/>
    <d v="2017-04-24T00:00:00"/>
    <n v="213"/>
    <s v="                ,00"/>
    <s v="                ,00"/>
    <n v="3279"/>
    <d v="2017-05-02T00:00:00"/>
    <n v="213"/>
  </r>
  <r>
    <x v="134"/>
    <x v="134"/>
    <s v="14525/2017"/>
    <d v="2017-04-24T00:00:00"/>
    <n v="489"/>
    <d v="2017-04-24T00:00:00"/>
    <n v="1228.78"/>
    <s v="                ,00"/>
    <s v="                ,00"/>
    <n v="3278"/>
    <d v="2017-05-02T00:00:00"/>
    <n v="1228.78"/>
  </r>
  <r>
    <x v="135"/>
    <x v="135"/>
    <d v="2017-04-24T00:00:00"/>
    <d v="2017-04-24T00:00:00"/>
    <n v="573"/>
    <d v="2017-04-24T00:00:00"/>
    <n v="2867.16"/>
    <s v="                ,00"/>
    <s v="                ,00"/>
    <n v="3278"/>
    <d v="2017-05-02T00:00:00"/>
    <n v="2867.16"/>
  </r>
  <r>
    <x v="136"/>
    <x v="136"/>
    <s v="14523/2017"/>
    <d v="2017-04-24T00:00:00"/>
    <n v="487"/>
    <d v="2017-04-24T00:00:00"/>
    <n v="330"/>
    <s v="                ,00"/>
    <s v="                ,00"/>
    <n v="3279"/>
    <d v="2017-05-02T00:00:00"/>
    <n v="330"/>
  </r>
  <r>
    <x v="137"/>
    <x v="137"/>
    <s v="14524/2017"/>
    <d v="2017-04-24T00:00:00"/>
    <n v="488"/>
    <d v="2017-04-24T00:00:00"/>
    <n v="1501"/>
    <s v="                ,00"/>
    <s v="                ,00"/>
    <n v="3279"/>
    <d v="2017-05-02T00:00:00"/>
    <n v="1501"/>
  </r>
  <r>
    <x v="138"/>
    <x v="138"/>
    <s v="14522/2017"/>
    <d v="2017-04-24T00:00:00"/>
    <n v="486"/>
    <d v="2017-04-24T00:00:00"/>
    <n v="15"/>
    <s v="                ,00"/>
    <s v="                ,00"/>
    <n v="3278"/>
    <d v="2017-05-02T00:00:00"/>
    <n v="15"/>
  </r>
  <r>
    <x v="138"/>
    <x v="138"/>
    <s v="14991/2017"/>
    <d v="2017-04-24T00:00:00"/>
    <n v="112"/>
    <d v="2017-04-24T00:00:00"/>
    <n v="15"/>
    <s v="                ,00"/>
    <s v="                ,00"/>
    <n v="3278"/>
    <d v="2017-05-02T00:00:00"/>
    <n v="15"/>
  </r>
  <r>
    <x v="139"/>
    <x v="139"/>
    <s v="14526/2017"/>
    <d v="2017-04-24T00:00:00"/>
    <n v="490"/>
    <d v="2017-04-24T00:00:00"/>
    <n v="1492"/>
    <s v="                ,00"/>
    <s v="                ,00"/>
    <n v="3279"/>
    <d v="2017-05-02T00:00:00"/>
    <n v="1492"/>
  </r>
  <r>
    <x v="225"/>
    <x v="225"/>
    <s v="14529/2017"/>
    <d v="2017-04-24T00:00:00"/>
    <n v="493"/>
    <d v="2017-04-24T00:00:00"/>
    <n v="310"/>
    <s v="                ,00"/>
    <s v="                ,00"/>
    <n v="3281"/>
    <d v="2017-05-02T00:00:00"/>
    <n v="310"/>
  </r>
  <r>
    <x v="9"/>
    <x v="9"/>
    <s v="Cironi Luca"/>
    <d v="2017-04-28T00:00:00"/>
    <n v="492"/>
    <d v="2017-04-28T00:00:00"/>
    <n v="25"/>
    <s v="                ,00"/>
    <s v="                ,00"/>
    <n v="3276"/>
    <d v="2017-05-02T00:00:00"/>
    <n v="25"/>
  </r>
  <r>
    <x v="9"/>
    <x v="9"/>
    <s v="Pagani Nicoletta"/>
    <d v="2017-04-28T00:00:00"/>
    <n v="491"/>
    <d v="2017-04-28T00:00:00"/>
    <n v="28.5"/>
    <s v="                ,00"/>
    <s v="                ,00"/>
    <n v="3273"/>
    <d v="2017-05-02T00:00:00"/>
    <n v="28.5"/>
  </r>
  <r>
    <x v="141"/>
    <x v="141"/>
    <s v="14540/2017"/>
    <d v="2017-04-24T00:00:00"/>
    <n v="504"/>
    <d v="2017-04-24T00:00:00"/>
    <n v="499.33"/>
    <s v="                ,00"/>
    <s v="                ,00"/>
    <n v="3295"/>
    <d v="2017-05-02T00:00:00"/>
    <n v="499.33"/>
  </r>
  <r>
    <x v="141"/>
    <x v="141"/>
    <s v="14854/2017"/>
    <d v="2017-04-24T00:00:00"/>
    <n v="538"/>
    <d v="2017-04-24T00:00:00"/>
    <n v="1.67"/>
    <s v="                ,00"/>
    <s v="                ,00"/>
    <n v="3296"/>
    <d v="2017-05-02T00:00:00"/>
    <n v="1.67"/>
  </r>
  <r>
    <x v="142"/>
    <x v="142"/>
    <s v="14541/2017"/>
    <d v="2017-04-24T00:00:00"/>
    <n v="505"/>
    <d v="2017-04-24T00:00:00"/>
    <n v="2026"/>
    <s v="                ,00"/>
    <s v="                ,00"/>
    <n v="3279"/>
    <d v="2017-05-02T00:00:00"/>
    <n v="2026"/>
  </r>
  <r>
    <x v="144"/>
    <x v="144"/>
    <s v="14542/2017"/>
    <d v="2017-04-24T00:00:00"/>
    <n v="506"/>
    <d v="2017-04-24T00:00:00"/>
    <n v="810"/>
    <s v="                ,00"/>
    <s v="                ,00"/>
    <n v="3278"/>
    <d v="2017-05-02T00:00:00"/>
    <n v="810"/>
  </r>
  <r>
    <x v="145"/>
    <x v="145"/>
    <s v="14536/2017"/>
    <d v="2017-04-24T00:00:00"/>
    <n v="500"/>
    <d v="2017-04-24T00:00:00"/>
    <n v="1104.53"/>
    <s v="                ,00"/>
    <s v="                ,00"/>
    <n v="3278"/>
    <d v="2017-05-02T00:00:00"/>
    <n v="1104.53"/>
  </r>
  <r>
    <x v="145"/>
    <x v="145"/>
    <s v="14852/2017"/>
    <d v="2017-04-24T00:00:00"/>
    <n v="536"/>
    <d v="2017-04-24T00:00:00"/>
    <n v="60"/>
    <s v="                ,00"/>
    <s v="                ,00"/>
    <n v="3282"/>
    <d v="2017-05-02T00:00:00"/>
    <n v="60"/>
  </r>
  <r>
    <x v="146"/>
    <x v="146"/>
    <s v="14535/2017"/>
    <d v="2017-04-24T00:00:00"/>
    <n v="499"/>
    <d v="2017-04-24T00:00:00"/>
    <n v="78"/>
    <s v="                ,00"/>
    <s v="                ,00"/>
    <n v="3278"/>
    <d v="2017-05-02T00:00:00"/>
    <n v="78"/>
  </r>
  <r>
    <x v="147"/>
    <x v="147"/>
    <s v="14537/2017"/>
    <d v="2017-04-24T00:00:00"/>
    <n v="501"/>
    <d v="2017-04-24T00:00:00"/>
    <n v="140"/>
    <s v="                ,00"/>
    <s v="                ,00"/>
    <n v="3278"/>
    <d v="2017-05-02T00:00:00"/>
    <n v="140"/>
  </r>
  <r>
    <x v="148"/>
    <x v="148"/>
    <s v="14544/2017"/>
    <d v="2017-04-24T00:00:00"/>
    <n v="508"/>
    <d v="2017-04-24T00:00:00"/>
    <n v="5.16"/>
    <s v="                ,00"/>
    <s v="                ,00"/>
    <n v="3278"/>
    <d v="2017-05-02T00:00:00"/>
    <n v="5.16"/>
  </r>
  <r>
    <x v="149"/>
    <x v="149"/>
    <s v="14543/2017"/>
    <d v="2017-04-24T00:00:00"/>
    <n v="507"/>
    <d v="2017-04-24T00:00:00"/>
    <n v="264.45999999999998"/>
    <s v="                ,00"/>
    <s v="                ,00"/>
    <n v="3278"/>
    <d v="2017-05-02T00:00:00"/>
    <n v="264.45999999999998"/>
  </r>
  <r>
    <x v="149"/>
    <x v="149"/>
    <s v="14855/2017"/>
    <d v="2017-04-24T00:00:00"/>
    <n v="539"/>
    <d v="2017-04-24T00:00:00"/>
    <n v="63.55"/>
    <s v="                ,00"/>
    <s v="                ,00"/>
    <n v="3282"/>
    <d v="2017-05-02T00:00:00"/>
    <n v="63.55"/>
  </r>
  <r>
    <x v="150"/>
    <x v="150"/>
    <s v="14530/2017"/>
    <d v="2017-04-24T00:00:00"/>
    <n v="494"/>
    <d v="2017-04-24T00:00:00"/>
    <n v="5164.57"/>
    <s v="                ,00"/>
    <s v="                ,00"/>
    <n v="3278"/>
    <d v="2017-05-02T00:00:00"/>
    <n v="5164.57"/>
  </r>
  <r>
    <x v="150"/>
    <x v="150"/>
    <s v="14850/2017"/>
    <d v="2017-04-24T00:00:00"/>
    <n v="534"/>
    <d v="2017-04-24T00:00:00"/>
    <n v="275.27999999999997"/>
    <s v="                ,00"/>
    <s v="                ,00"/>
    <n v="3282"/>
    <d v="2017-05-02T00:00:00"/>
    <n v="275.27999999999997"/>
  </r>
  <r>
    <x v="151"/>
    <x v="151"/>
    <s v="14534/2017"/>
    <d v="2017-04-24T00:00:00"/>
    <n v="498"/>
    <d v="2017-04-24T00:00:00"/>
    <n v="205.81"/>
    <s v="                ,00"/>
    <s v="                ,00"/>
    <n v="3278"/>
    <d v="2017-05-02T00:00:00"/>
    <n v="205.81"/>
  </r>
  <r>
    <x v="152"/>
    <x v="152"/>
    <s v="14531/2017"/>
    <d v="2017-04-24T00:00:00"/>
    <n v="495"/>
    <d v="2017-04-24T00:00:00"/>
    <n v="2043.31"/>
    <s v="                ,00"/>
    <s v="                ,00"/>
    <n v="3278"/>
    <d v="2017-05-02T00:00:00"/>
    <n v="2043.31"/>
  </r>
  <r>
    <x v="152"/>
    <x v="152"/>
    <s v="14851/2017"/>
    <d v="2017-04-24T00:00:00"/>
    <n v="535"/>
    <d v="2017-04-24T00:00:00"/>
    <n v="136.26"/>
    <s v="                ,00"/>
    <s v="                ,00"/>
    <n v="3282"/>
    <d v="2017-05-02T00:00:00"/>
    <n v="136.26"/>
  </r>
  <r>
    <x v="153"/>
    <x v="153"/>
    <s v="14549/2017"/>
    <d v="2017-04-24T00:00:00"/>
    <n v="513"/>
    <d v="2017-04-24T00:00:00"/>
    <n v="183.26"/>
    <s v="                ,00"/>
    <s v="                ,00"/>
    <n v="3278"/>
    <d v="2017-05-02T00:00:00"/>
    <n v="183.26"/>
  </r>
  <r>
    <x v="154"/>
    <x v="154"/>
    <s v="14548/2017"/>
    <d v="2017-04-24T00:00:00"/>
    <n v="512"/>
    <d v="2017-04-24T00:00:00"/>
    <n v="150"/>
    <s v="                ,00"/>
    <s v="                ,00"/>
    <n v="3278"/>
    <d v="2017-05-02T00:00:00"/>
    <n v="150"/>
  </r>
  <r>
    <x v="155"/>
    <x v="155"/>
    <s v="14533/2017"/>
    <d v="2017-04-24T00:00:00"/>
    <n v="497"/>
    <d v="2017-04-24T00:00:00"/>
    <n v="107.5"/>
    <s v="                ,00"/>
    <s v="                ,00"/>
    <n v="3278"/>
    <d v="2017-05-02T00:00:00"/>
    <n v="107.5"/>
  </r>
  <r>
    <x v="156"/>
    <x v="156"/>
    <s v="14545/2017"/>
    <d v="2017-04-24T00:00:00"/>
    <n v="509"/>
    <d v="2017-04-24T00:00:00"/>
    <n v="126"/>
    <s v="                ,00"/>
    <s v="                ,00"/>
    <n v="3278"/>
    <d v="2017-05-02T00:00:00"/>
    <n v="126"/>
  </r>
  <r>
    <x v="157"/>
    <x v="157"/>
    <s v="14546/2017"/>
    <d v="2017-04-24T00:00:00"/>
    <n v="510"/>
    <d v="2017-04-24T00:00:00"/>
    <n v="11.8"/>
    <s v="                ,00"/>
    <s v="                ,00"/>
    <n v="3278"/>
    <d v="2017-05-02T00:00:00"/>
    <n v="11.8"/>
  </r>
  <r>
    <x v="158"/>
    <x v="158"/>
    <s v="14532/2017"/>
    <d v="2017-04-24T00:00:00"/>
    <n v="496"/>
    <d v="2017-04-24T00:00:00"/>
    <n v="60"/>
    <s v="                ,00"/>
    <s v="                ,00"/>
    <n v="3278"/>
    <d v="2017-05-02T00:00:00"/>
    <n v="60"/>
  </r>
  <r>
    <x v="159"/>
    <x v="159"/>
    <s v="14547/2017"/>
    <d v="2017-04-24T00:00:00"/>
    <n v="511"/>
    <d v="2017-04-24T00:00:00"/>
    <n v="65"/>
    <s v="                ,00"/>
    <s v="                ,00"/>
    <n v="3278"/>
    <d v="2017-05-02T00:00:00"/>
    <n v="65"/>
  </r>
  <r>
    <x v="160"/>
    <x v="160"/>
    <s v="14539/2017"/>
    <d v="2017-04-24T00:00:00"/>
    <n v="503"/>
    <d v="2017-04-24T00:00:00"/>
    <n v="403.78"/>
    <s v="                ,00"/>
    <s v="                ,00"/>
    <n v="3278"/>
    <d v="2017-05-02T00:00:00"/>
    <n v="403.78"/>
  </r>
  <r>
    <x v="160"/>
    <x v="160"/>
    <s v="14853/2017"/>
    <d v="2017-04-24T00:00:00"/>
    <n v="537"/>
    <d v="2017-04-24T00:00:00"/>
    <n v="82"/>
    <s v="                ,00"/>
    <s v="                ,00"/>
    <n v="3282"/>
    <d v="2017-05-02T00:00:00"/>
    <n v="82"/>
  </r>
  <r>
    <x v="161"/>
    <x v="161"/>
    <s v="14528/2017"/>
    <d v="2017-04-24T00:00:00"/>
    <n v="492"/>
    <d v="2017-04-24T00:00:00"/>
    <n v="3327"/>
    <s v="                ,00"/>
    <s v="                ,00"/>
    <n v="3279"/>
    <d v="2017-05-02T00:00:00"/>
    <n v="3327"/>
  </r>
  <r>
    <x v="833"/>
    <x v="833"/>
    <s v="pos POC mar 17"/>
    <d v="2017-04-28T00:00:00"/>
    <n v="519"/>
    <d v="2017-04-28T00:00:00"/>
    <n v="461.64"/>
    <s v="                ,00"/>
    <s v="                ,00"/>
    <n v="3277"/>
    <d v="2017-05-02T00:00:00"/>
    <n v="461.64"/>
  </r>
  <r>
    <x v="833"/>
    <x v="833"/>
    <s v="pos POP mar 17"/>
    <d v="2017-04-28T00:00:00"/>
    <n v="517"/>
    <d v="2017-04-28T00:00:00"/>
    <n v="101.33"/>
    <s v="                ,00"/>
    <s v="                ,00"/>
    <n v="3277"/>
    <d v="2017-05-02T00:00:00"/>
    <n v="101.33"/>
  </r>
  <r>
    <x v="833"/>
    <x v="833"/>
    <s v="pos PSAT mar 17"/>
    <d v="2017-04-28T00:00:00"/>
    <n v="514"/>
    <d v="2017-04-28T00:00:00"/>
    <n v="79.17"/>
    <s v="                ,00"/>
    <s v="                ,00"/>
    <n v="3277"/>
    <d v="2017-05-02T00:00:00"/>
    <n v="79.17"/>
  </r>
  <r>
    <x v="833"/>
    <x v="833"/>
    <s v="pos Soresina mar 17"/>
    <d v="2017-04-28T00:00:00"/>
    <n v="513"/>
    <d v="2017-04-28T00:00:00"/>
    <n v="19.27"/>
    <s v="                ,00"/>
    <s v="                ,00"/>
    <n v="3277"/>
    <d v="2017-05-02T00:00:00"/>
    <n v="19.27"/>
  </r>
  <r>
    <x v="833"/>
    <x v="833"/>
    <s v="pos cons CR  mar 17 "/>
    <d v="2017-04-28T00:00:00"/>
    <n v="509"/>
    <d v="2017-04-28T00:00:00"/>
    <n v="2.72"/>
    <s v="                ,00"/>
    <s v="                ,00"/>
    <n v="3275"/>
    <d v="2017-05-02T00:00:00"/>
    <n v="2.72"/>
  </r>
  <r>
    <x v="833"/>
    <x v="833"/>
    <s v="pos cons Casal mar-17"/>
    <d v="2017-04-28T00:00:00"/>
    <n v="507"/>
    <d v="2017-04-28T00:00:00"/>
    <s v="                ,35"/>
    <s v="                ,00"/>
    <s v="                ,00"/>
    <n v="3274"/>
    <d v="2017-05-02T00:00:00"/>
    <n v="0.35"/>
  </r>
  <r>
    <x v="164"/>
    <x v="164"/>
    <s v="14492/2017"/>
    <d v="2017-04-24T00:00:00"/>
    <n v="456"/>
    <d v="2017-04-24T00:00:00"/>
    <n v="62.07"/>
    <s v="                ,00"/>
    <s v="                ,00"/>
    <n v="3278"/>
    <d v="2017-05-02T00:00:00"/>
    <n v="62.07"/>
  </r>
  <r>
    <x v="165"/>
    <x v="165"/>
    <s v="14493/2017"/>
    <d v="2017-04-24T00:00:00"/>
    <n v="457"/>
    <d v="2017-04-24T00:00:00"/>
    <n v="237"/>
    <s v="                ,00"/>
    <s v="                ,00"/>
    <n v="3279"/>
    <d v="2017-05-02T00:00:00"/>
    <n v="237"/>
  </r>
  <r>
    <x v="166"/>
    <x v="166"/>
    <s v="14559/2017"/>
    <d v="2017-04-24T00:00:00"/>
    <n v="523"/>
    <d v="2017-04-24T00:00:00"/>
    <n v="49.75"/>
    <s v="                ,00"/>
    <s v="                ,00"/>
    <n v="3278"/>
    <d v="2017-05-02T00:00:00"/>
    <n v="49.75"/>
  </r>
  <r>
    <x v="167"/>
    <x v="167"/>
    <s v="14561/2017"/>
    <d v="2017-04-24T00:00:00"/>
    <n v="525"/>
    <d v="2017-04-24T00:00:00"/>
    <n v="50.19"/>
    <s v="                ,00"/>
    <s v="                ,00"/>
    <n v="3278"/>
    <d v="2017-05-02T00:00:00"/>
    <n v="50.19"/>
  </r>
  <r>
    <x v="168"/>
    <x v="168"/>
    <s v="14495/2017"/>
    <d v="2017-04-24T00:00:00"/>
    <n v="459"/>
    <d v="2017-04-24T00:00:00"/>
    <n v="1942"/>
    <s v="                ,00"/>
    <s v="                ,00"/>
    <n v="3279"/>
    <d v="2017-05-02T00:00:00"/>
    <n v="1942"/>
  </r>
  <r>
    <x v="169"/>
    <x v="169"/>
    <s v="14521/2017"/>
    <d v="2017-04-24T00:00:00"/>
    <n v="485"/>
    <d v="2017-04-24T00:00:00"/>
    <n v="664"/>
    <s v="                ,00"/>
    <s v="                ,00"/>
    <n v="3279"/>
    <d v="2017-05-02T00:00:00"/>
    <n v="664"/>
  </r>
  <r>
    <x v="171"/>
    <x v="171"/>
    <s v="14494/2017"/>
    <d v="2017-04-24T00:00:00"/>
    <n v="458"/>
    <d v="2017-04-24T00:00:00"/>
    <n v="1914.26"/>
    <s v="                ,00"/>
    <s v="                ,00"/>
    <n v="3280"/>
    <d v="2017-05-02T00:00:00"/>
    <n v="1914.26"/>
  </r>
  <r>
    <x v="171"/>
    <x v="171"/>
    <d v="2017-04-24T00:00:00"/>
    <d v="2017-04-24T00:00:00"/>
    <n v="572"/>
    <d v="2017-04-24T00:00:00"/>
    <n v="-47.86"/>
    <s v="                ,00"/>
    <s v="                ,00"/>
    <n v="3280"/>
    <d v="2017-05-02T00:00:00"/>
    <n v="-47.86"/>
  </r>
  <r>
    <x v="173"/>
    <x v="173"/>
    <s v="14562/2017"/>
    <d v="2017-04-24T00:00:00"/>
    <n v="526"/>
    <d v="2017-04-24T00:00:00"/>
    <n v="777.5"/>
    <s v="                ,00"/>
    <s v="                ,00"/>
    <n v="3278"/>
    <d v="2017-05-02T00:00:00"/>
    <n v="777.5"/>
  </r>
  <r>
    <x v="174"/>
    <x v="174"/>
    <s v="14560/2017"/>
    <d v="2017-04-24T00:00:00"/>
    <n v="524"/>
    <d v="2017-04-24T00:00:00"/>
    <n v="2662"/>
    <s v="                ,00"/>
    <s v="                ,00"/>
    <n v="3279"/>
    <d v="2017-05-02T00:00:00"/>
    <n v="2662"/>
  </r>
  <r>
    <x v="175"/>
    <x v="175"/>
    <s v="14491/2017"/>
    <d v="2017-04-24T00:00:00"/>
    <n v="455"/>
    <d v="2017-04-24T00:00:00"/>
    <n v="311"/>
    <s v="                ,00"/>
    <s v="                ,00"/>
    <n v="3279"/>
    <d v="2017-05-02T00:00:00"/>
    <n v="311"/>
  </r>
  <r>
    <x v="176"/>
    <x v="176"/>
    <d v="2017-04-24T00:00:00"/>
    <d v="2017-04-24T00:00:00"/>
    <n v="574"/>
    <d v="2017-04-24T00:00:00"/>
    <n v="24"/>
    <s v="                ,00"/>
    <s v="                ,00"/>
    <n v="3278"/>
    <d v="2017-05-02T00:00:00"/>
    <n v="24"/>
  </r>
  <r>
    <x v="177"/>
    <x v="177"/>
    <s v="14551/2017"/>
    <d v="2017-04-24T00:00:00"/>
    <n v="515"/>
    <d v="2017-04-24T00:00:00"/>
    <n v="48"/>
    <s v="                ,00"/>
    <s v="                ,00"/>
    <n v="3278"/>
    <d v="2017-05-02T00:00:00"/>
    <n v="48"/>
  </r>
  <r>
    <x v="178"/>
    <x v="178"/>
    <s v="14878/2017"/>
    <d v="2017-04-24T00:00:00"/>
    <n v="562"/>
    <d v="2017-04-24T00:00:00"/>
    <n v="319.36"/>
    <s v="                ,00"/>
    <s v="                ,00"/>
    <n v="3294"/>
    <d v="2017-05-02T00:00:00"/>
    <n v="319.36"/>
  </r>
  <r>
    <x v="179"/>
    <x v="179"/>
    <s v="14508/2017"/>
    <d v="2017-04-24T00:00:00"/>
    <n v="472"/>
    <d v="2017-04-24T00:00:00"/>
    <n v="39"/>
    <s v="                ,00"/>
    <s v="                ,00"/>
    <n v="3278"/>
    <d v="2017-05-02T00:00:00"/>
    <n v="39"/>
  </r>
  <r>
    <x v="180"/>
    <x v="180"/>
    <s v="14505/2017"/>
    <d v="2017-04-24T00:00:00"/>
    <n v="469"/>
    <d v="2017-04-24T00:00:00"/>
    <n v="40"/>
    <s v="                ,00"/>
    <s v="                ,00"/>
    <n v="3278"/>
    <d v="2017-05-02T00:00:00"/>
    <n v="40"/>
  </r>
  <r>
    <x v="182"/>
    <x v="182"/>
    <s v="14506/2017"/>
    <d v="2017-04-24T00:00:00"/>
    <n v="470"/>
    <d v="2017-04-24T00:00:00"/>
    <n v="1134"/>
    <s v="                ,00"/>
    <s v="                ,00"/>
    <n v="3279"/>
    <d v="2017-05-02T00:00:00"/>
    <n v="1134"/>
  </r>
  <r>
    <x v="183"/>
    <x v="183"/>
    <s v="14502/2017"/>
    <d v="2017-04-24T00:00:00"/>
    <n v="466"/>
    <d v="2017-04-24T00:00:00"/>
    <n v="3271"/>
    <s v="                ,00"/>
    <s v="                ,00"/>
    <n v="3279"/>
    <d v="2017-05-02T00:00:00"/>
    <n v="3271"/>
  </r>
  <r>
    <x v="183"/>
    <x v="183"/>
    <s v="14864/2017"/>
    <d v="2017-04-24T00:00:00"/>
    <n v="548"/>
    <d v="2017-04-24T00:00:00"/>
    <n v="540"/>
    <s v="                ,00"/>
    <s v="                ,00"/>
    <n v="3283"/>
    <d v="2017-05-02T00:00:00"/>
    <n v="540"/>
  </r>
  <r>
    <x v="184"/>
    <x v="184"/>
    <s v="14501/2017"/>
    <d v="2017-04-24T00:00:00"/>
    <n v="465"/>
    <d v="2017-04-24T00:00:00"/>
    <n v="1040"/>
    <s v="                ,00"/>
    <s v="                ,00"/>
    <n v="3279"/>
    <d v="2017-05-02T00:00:00"/>
    <n v="1040"/>
  </r>
  <r>
    <x v="186"/>
    <x v="186"/>
    <s v="14510/2017"/>
    <d v="2017-04-24T00:00:00"/>
    <n v="474"/>
    <d v="2017-04-24T00:00:00"/>
    <n v="1832"/>
    <s v="                ,00"/>
    <s v="                ,00"/>
    <n v="3279"/>
    <d v="2017-05-02T00:00:00"/>
    <n v="1832"/>
  </r>
  <r>
    <x v="187"/>
    <x v="187"/>
    <s v="14498/2017"/>
    <d v="2017-04-24T00:00:00"/>
    <n v="462"/>
    <d v="2017-04-24T00:00:00"/>
    <n v="266"/>
    <s v="                ,00"/>
    <s v="                ,00"/>
    <n v="3279"/>
    <d v="2017-05-02T00:00:00"/>
    <n v="266"/>
  </r>
  <r>
    <x v="190"/>
    <x v="190"/>
    <s v="14512/2017"/>
    <d v="2017-04-24T00:00:00"/>
    <n v="476"/>
    <d v="2017-04-24T00:00:00"/>
    <n v="245.19"/>
    <s v="                ,00"/>
    <s v="                ,00"/>
    <n v="3278"/>
    <d v="2017-05-02T00:00:00"/>
    <n v="245.19"/>
  </r>
  <r>
    <x v="191"/>
    <x v="191"/>
    <s v="14514/2017"/>
    <d v="2017-04-24T00:00:00"/>
    <n v="478"/>
    <d v="2017-04-24T00:00:00"/>
    <n v="1519"/>
    <s v="                ,00"/>
    <s v="                ,00"/>
    <n v="3279"/>
    <d v="2017-05-02T00:00:00"/>
    <n v="1519"/>
  </r>
  <r>
    <x v="193"/>
    <x v="193"/>
    <s v="14503/2017"/>
    <d v="2017-04-24T00:00:00"/>
    <n v="467"/>
    <d v="2017-04-24T00:00:00"/>
    <n v="3677"/>
    <s v="                ,00"/>
    <s v="                ,00"/>
    <n v="3279"/>
    <d v="2017-05-02T00:00:00"/>
    <n v="3677"/>
  </r>
  <r>
    <x v="193"/>
    <x v="193"/>
    <s v="14865/2017"/>
    <d v="2017-04-24T00:00:00"/>
    <n v="549"/>
    <d v="2017-04-24T00:00:00"/>
    <n v="1000"/>
    <s v="                ,00"/>
    <s v="                ,00"/>
    <n v="3283"/>
    <d v="2017-05-02T00:00:00"/>
    <n v="1000"/>
  </r>
  <r>
    <x v="194"/>
    <x v="194"/>
    <s v="14497/2017"/>
    <d v="2017-04-24T00:00:00"/>
    <n v="461"/>
    <d v="2017-04-24T00:00:00"/>
    <n v="963"/>
    <s v="                ,00"/>
    <s v="                ,00"/>
    <n v="3279"/>
    <d v="2017-05-02T00:00:00"/>
    <n v="963"/>
  </r>
  <r>
    <x v="195"/>
    <x v="195"/>
    <s v="14509/2017"/>
    <d v="2017-04-24T00:00:00"/>
    <n v="473"/>
    <d v="2017-04-24T00:00:00"/>
    <n v="544"/>
    <s v="                ,00"/>
    <s v="                ,00"/>
    <n v="3279"/>
    <d v="2017-05-02T00:00:00"/>
    <n v="544"/>
  </r>
  <r>
    <x v="197"/>
    <x v="197"/>
    <s v="14513/2017"/>
    <d v="2017-04-24T00:00:00"/>
    <n v="477"/>
    <d v="2017-04-24T00:00:00"/>
    <n v="751.98"/>
    <s v="                ,00"/>
    <s v="                ,00"/>
    <n v="3280"/>
    <d v="2017-05-02T00:00:00"/>
    <n v="751.98"/>
  </r>
  <r>
    <x v="197"/>
    <x v="197"/>
    <s v="14879/2017"/>
    <d v="2017-04-24T00:00:00"/>
    <n v="563"/>
    <d v="2017-04-24T00:00:00"/>
    <n v="100"/>
    <s v="                ,00"/>
    <s v="                ,00"/>
    <n v="3280"/>
    <d v="2017-05-02T00:00:00"/>
    <n v="100"/>
  </r>
  <r>
    <x v="199"/>
    <x v="199"/>
    <s v="14499/2017"/>
    <d v="2017-04-24T00:00:00"/>
    <n v="463"/>
    <d v="2017-04-24T00:00:00"/>
    <n v="543"/>
    <s v="                ,00"/>
    <s v="                ,00"/>
    <n v="3279"/>
    <d v="2017-05-02T00:00:00"/>
    <n v="543"/>
  </r>
  <r>
    <x v="200"/>
    <x v="200"/>
    <s v="14496/2017"/>
    <d v="2017-04-24T00:00:00"/>
    <n v="460"/>
    <d v="2017-04-24T00:00:00"/>
    <n v="78.42"/>
    <s v="                ,00"/>
    <s v="                ,00"/>
    <n v="3278"/>
    <d v="2017-05-02T00:00:00"/>
    <n v="78.42"/>
  </r>
  <r>
    <x v="200"/>
    <x v="200"/>
    <s v="14863/2017"/>
    <d v="2017-04-24T00:00:00"/>
    <n v="547"/>
    <d v="2017-04-24T00:00:00"/>
    <n v="26.14"/>
    <s v="                ,00"/>
    <s v="                ,00"/>
    <n v="3282"/>
    <d v="2017-05-02T00:00:00"/>
    <n v="26.14"/>
  </r>
  <r>
    <x v="201"/>
    <x v="201"/>
    <s v="14500/2017"/>
    <d v="2017-04-24T00:00:00"/>
    <n v="464"/>
    <d v="2017-04-24T00:00:00"/>
    <n v="21"/>
    <s v="                ,00"/>
    <s v="                ,00"/>
    <n v="3278"/>
    <d v="2017-05-02T00:00:00"/>
    <n v="21"/>
  </r>
  <r>
    <x v="202"/>
    <x v="202"/>
    <s v="14507/2017"/>
    <d v="2017-04-24T00:00:00"/>
    <n v="471"/>
    <d v="2017-04-24T00:00:00"/>
    <n v="10"/>
    <s v="                ,00"/>
    <s v="                ,00"/>
    <n v="3278"/>
    <d v="2017-05-02T00:00:00"/>
    <n v="10"/>
  </r>
  <r>
    <x v="203"/>
    <x v="203"/>
    <s v="14504/2017"/>
    <d v="2017-04-24T00:00:00"/>
    <n v="468"/>
    <d v="2017-04-24T00:00:00"/>
    <n v="103.29"/>
    <s v="                ,00"/>
    <s v="                ,00"/>
    <n v="3280"/>
    <d v="2017-05-02T00:00:00"/>
    <n v="103.29"/>
  </r>
  <r>
    <x v="204"/>
    <x v="204"/>
    <s v="14511/2017"/>
    <d v="2017-04-24T00:00:00"/>
    <n v="475"/>
    <d v="2017-04-24T00:00:00"/>
    <n v="288"/>
    <s v="                ,00"/>
    <s v="                ,00"/>
    <n v="3279"/>
    <d v="2017-05-02T00:00:00"/>
    <n v="288"/>
  </r>
  <r>
    <x v="47"/>
    <x v="47"/>
    <s v="MARZO 2017"/>
    <d v="2017-04-28T00:00:00"/>
    <n v="510"/>
    <d v="2017-04-28T00:00:00"/>
    <n v="14.97"/>
    <s v="                ,00"/>
    <s v="                ,00"/>
    <n v="3284"/>
    <d v="2017-05-02T00:00:00"/>
    <n v="14.97"/>
  </r>
  <r>
    <x v="205"/>
    <x v="205"/>
    <s v="14516/2017"/>
    <d v="2017-04-24T00:00:00"/>
    <n v="480"/>
    <d v="2017-04-24T00:00:00"/>
    <n v="242"/>
    <s v="                ,00"/>
    <s v="                ,00"/>
    <n v="3279"/>
    <d v="2017-05-02T00:00:00"/>
    <n v="242"/>
  </r>
  <r>
    <x v="834"/>
    <x v="834"/>
    <d v="2017-03-22T00:00:00"/>
    <d v="2017-03-22T00:00:00"/>
    <n v="300"/>
    <d v="2017-03-22T00:00:00"/>
    <n v="372555.27"/>
    <s v="                ,00"/>
    <s v="                ,00"/>
    <n v="3272"/>
    <d v="2017-05-02T00:00:00"/>
    <n v="372555.27"/>
  </r>
  <r>
    <x v="48"/>
    <x v="48"/>
    <s v="MARZO 2017"/>
    <d v="2017-04-28T00:00:00"/>
    <n v="512"/>
    <d v="2017-04-28T00:00:00"/>
    <n v="5.76"/>
    <s v="                ,00"/>
    <s v="                ,00"/>
    <n v="3284"/>
    <d v="2017-05-02T00:00:00"/>
    <n v="5.76"/>
  </r>
  <r>
    <x v="49"/>
    <x v="49"/>
    <s v="MARZO 2017"/>
    <d v="2017-04-28T00:00:00"/>
    <n v="515"/>
    <d v="2017-04-28T00:00:00"/>
    <n v="42.43"/>
    <s v="                ,00"/>
    <s v="                ,00"/>
    <n v="3284"/>
    <d v="2017-05-02T00:00:00"/>
    <n v="42.43"/>
  </r>
  <r>
    <x v="50"/>
    <x v="50"/>
    <s v="PZ.CONSALVO GIUSEPPE-MARZO 2017"/>
    <d v="2017-04-28T00:00:00"/>
    <n v="527"/>
    <d v="2017-05-02T00:00:00"/>
    <n v="29.12"/>
    <s v="                ,00"/>
    <s v="                ,00"/>
    <n v="3284"/>
    <d v="2017-05-02T00:00:00"/>
    <n v="29.12"/>
  </r>
  <r>
    <x v="51"/>
    <x v="51"/>
    <s v="PZ.BINDA BESCHI ADRIANO-MARZO 2017"/>
    <d v="2017-04-28T00:00:00"/>
    <n v="518"/>
    <d v="2017-04-28T00:00:00"/>
    <n v="20.73"/>
    <s v="                ,00"/>
    <s v="                ,00"/>
    <n v="3284"/>
    <d v="2017-05-02T00:00:00"/>
    <n v="20.73"/>
  </r>
  <r>
    <x v="52"/>
    <x v="52"/>
    <s v="MARZO 2017"/>
    <d v="2017-04-28T00:00:00"/>
    <n v="520"/>
    <d v="2017-04-28T00:00:00"/>
    <n v="644"/>
    <s v="                ,00"/>
    <s v="                ,00"/>
    <n v="3284"/>
    <d v="2017-05-02T00:00:00"/>
    <n v="644"/>
  </r>
  <r>
    <x v="53"/>
    <x v="53"/>
    <s v="MARZO 2017"/>
    <d v="2017-04-28T00:00:00"/>
    <n v="521"/>
    <d v="2017-04-28T00:00:00"/>
    <n v="670.6"/>
    <s v="                ,00"/>
    <s v="                ,00"/>
    <n v="3284"/>
    <d v="2017-05-02T00:00:00"/>
    <n v="670.6"/>
  </r>
  <r>
    <x v="54"/>
    <x v="54"/>
    <s v="MARZO 2017"/>
    <d v="2017-04-28T00:00:00"/>
    <n v="522"/>
    <d v="2017-04-28T00:00:00"/>
    <n v="27.07"/>
    <s v="                ,00"/>
    <s v="                ,00"/>
    <n v="3284"/>
    <d v="2017-05-02T00:00:00"/>
    <n v="27.07"/>
  </r>
  <r>
    <x v="55"/>
    <x v="55"/>
    <s v="MARZO 2017"/>
    <d v="2017-04-28T00:00:00"/>
    <n v="523"/>
    <d v="2017-04-28T00:00:00"/>
    <n v="133.12"/>
    <s v="                ,00"/>
    <s v="                ,00"/>
    <n v="3284"/>
    <d v="2017-05-02T00:00:00"/>
    <n v="133.12"/>
  </r>
  <r>
    <x v="207"/>
    <x v="207"/>
    <s v="14518/2017"/>
    <d v="2017-04-24T00:00:00"/>
    <n v="482"/>
    <d v="2017-04-24T00:00:00"/>
    <n v="15"/>
    <s v="                ,00"/>
    <s v="                ,00"/>
    <n v="3278"/>
    <d v="2017-05-02T00:00:00"/>
    <n v="15"/>
  </r>
  <r>
    <x v="208"/>
    <x v="208"/>
    <s v="14520/2017"/>
    <d v="2017-04-24T00:00:00"/>
    <n v="484"/>
    <d v="2017-04-24T00:00:00"/>
    <n v="235"/>
    <s v="                ,00"/>
    <s v="                ,00"/>
    <n v="3279"/>
    <d v="2017-05-02T00:00:00"/>
    <n v="235"/>
  </r>
  <r>
    <x v="208"/>
    <x v="208"/>
    <s v="14867/2017"/>
    <d v="2017-04-24T00:00:00"/>
    <n v="551"/>
    <d v="2017-04-24T00:00:00"/>
    <n v="247"/>
    <s v="                ,00"/>
    <s v="                ,00"/>
    <n v="3283"/>
    <d v="2017-05-02T00:00:00"/>
    <n v="247"/>
  </r>
  <r>
    <x v="58"/>
    <x v="58"/>
    <s v="MARZO 2017"/>
    <d v="2017-04-28T00:00:00"/>
    <n v="530"/>
    <d v="2017-05-02T00:00:00"/>
    <n v="13.31"/>
    <s v="                ,00"/>
    <s v="                ,00"/>
    <n v="3284"/>
    <d v="2017-05-02T00:00:00"/>
    <n v="13.31"/>
  </r>
  <r>
    <x v="59"/>
    <x v="59"/>
    <s v="MARZO 2017"/>
    <d v="2017-04-28T00:00:00"/>
    <n v="532"/>
    <d v="2017-05-02T00:00:00"/>
    <n v="11.64"/>
    <s v="                ,00"/>
    <s v="                ,00"/>
    <n v="3284"/>
    <d v="2017-05-02T00:00:00"/>
    <n v="11.64"/>
  </r>
  <r>
    <x v="60"/>
    <x v="60"/>
    <s v="MARZO 2017"/>
    <d v="2017-04-28T00:00:00"/>
    <n v="533"/>
    <d v="2017-05-02T00:00:00"/>
    <n v="99.45"/>
    <s v="                ,00"/>
    <s v="                ,00"/>
    <n v="3284"/>
    <d v="2017-05-02T00:00:00"/>
    <n v="99.45"/>
  </r>
  <r>
    <x v="835"/>
    <x v="835"/>
    <s v="MARZO 2017"/>
    <d v="2017-04-28T00:00:00"/>
    <n v="534"/>
    <d v="2017-05-02T00:00:00"/>
    <n v="27.45"/>
    <s v="                ,00"/>
    <s v="                ,00"/>
    <n v="3284"/>
    <d v="2017-05-02T00:00:00"/>
    <n v="27.45"/>
  </r>
  <r>
    <x v="62"/>
    <x v="62"/>
    <s v="MARZO 2017"/>
    <d v="2017-04-28T00:00:00"/>
    <n v="535"/>
    <d v="2017-05-02T00:00:00"/>
    <n v="32.44"/>
    <s v="                ,00"/>
    <s v="                ,00"/>
    <n v="3284"/>
    <d v="2017-05-02T00:00:00"/>
    <n v="32.44"/>
  </r>
  <r>
    <x v="63"/>
    <x v="63"/>
    <s v="MARZO 2017"/>
    <d v="2017-04-28T00:00:00"/>
    <n v="536"/>
    <d v="2017-05-02T00:00:00"/>
    <n v="187.2"/>
    <s v="                ,00"/>
    <s v="                ,00"/>
    <n v="3284"/>
    <d v="2017-05-02T00:00:00"/>
    <n v="187.2"/>
  </r>
  <r>
    <x v="210"/>
    <x v="210"/>
    <s v="14519/2017"/>
    <d v="2017-04-24T00:00:00"/>
    <n v="483"/>
    <d v="2017-04-24T00:00:00"/>
    <n v="324"/>
    <s v="                ,00"/>
    <s v="                ,00"/>
    <n v="3279"/>
    <d v="2017-05-02T00:00:00"/>
    <n v="324"/>
  </r>
  <r>
    <x v="64"/>
    <x v="64"/>
    <s v="MARZO 2017"/>
    <d v="2017-04-28T00:00:00"/>
    <n v="537"/>
    <d v="2017-05-02T00:00:00"/>
    <n v="121.53"/>
    <s v="                ,00"/>
    <s v="                ,00"/>
    <n v="3284"/>
    <d v="2017-05-02T00:00:00"/>
    <n v="121.53"/>
  </r>
  <r>
    <x v="66"/>
    <x v="66"/>
    <s v="MARZO 2017"/>
    <d v="2017-04-28T00:00:00"/>
    <n v="541"/>
    <d v="2017-05-02T00:00:00"/>
    <n v="312"/>
    <s v="                ,00"/>
    <s v="                ,00"/>
    <n v="3284"/>
    <d v="2017-05-02T00:00:00"/>
    <n v="312"/>
  </r>
  <r>
    <x v="67"/>
    <x v="67"/>
    <s v="MARZO 2017"/>
    <d v="2017-04-28T00:00:00"/>
    <n v="542"/>
    <d v="2017-05-02T00:00:00"/>
    <n v="105.66"/>
    <s v="                ,00"/>
    <s v="                ,00"/>
    <n v="3284"/>
    <d v="2017-05-02T00:00:00"/>
    <n v="105.66"/>
  </r>
  <r>
    <x v="69"/>
    <x v="69"/>
    <s v="MARZO 2017"/>
    <d v="2017-04-28T00:00:00"/>
    <n v="543"/>
    <d v="2017-05-02T00:00:00"/>
    <n v="85.69"/>
    <s v="                ,00"/>
    <s v="                ,00"/>
    <n v="3284"/>
    <d v="2017-05-02T00:00:00"/>
    <n v="85.69"/>
  </r>
  <r>
    <x v="70"/>
    <x v="70"/>
    <s v="MARZO 2017"/>
    <d v="2017-04-28T00:00:00"/>
    <n v="546"/>
    <d v="2017-05-02T00:00:00"/>
    <n v="14.33"/>
    <s v="                ,00"/>
    <s v="                ,00"/>
    <n v="3284"/>
    <d v="2017-05-02T00:00:00"/>
    <n v="14.33"/>
  </r>
  <r>
    <x v="71"/>
    <x v="71"/>
    <s v="MARZO 2017"/>
    <d v="2017-04-28T00:00:00"/>
    <n v="547"/>
    <d v="2017-05-02T00:00:00"/>
    <n v="93.18"/>
    <s v="                ,00"/>
    <s v="                ,00"/>
    <n v="3284"/>
    <d v="2017-05-02T00:00:00"/>
    <n v="93.18"/>
  </r>
  <r>
    <x v="76"/>
    <x v="76"/>
    <s v="PZ.VICARDI EVA-MARZO 2017"/>
    <d v="2017-05-02T00:00:00"/>
    <n v="575"/>
    <d v="2017-05-02T00:00:00"/>
    <n v="41.21"/>
    <s v="                ,00"/>
    <s v="                ,00"/>
    <n v="3284"/>
    <d v="2017-05-02T00:00:00"/>
    <n v="41.21"/>
  </r>
  <r>
    <x v="77"/>
    <x v="77"/>
    <s v="MARZO 2017"/>
    <d v="2017-04-28T00:00:00"/>
    <n v="550"/>
    <d v="2017-05-02T00:00:00"/>
    <n v="107.13"/>
    <s v="                ,00"/>
    <s v="                ,00"/>
    <n v="3284"/>
    <d v="2017-05-02T00:00:00"/>
    <n v="107.13"/>
  </r>
  <r>
    <x v="80"/>
    <x v="80"/>
    <s v="MARZO 2017"/>
    <d v="2017-04-28T00:00:00"/>
    <n v="551"/>
    <d v="2017-05-02T00:00:00"/>
    <n v="368"/>
    <s v="                ,00"/>
    <s v="                ,00"/>
    <n v="3284"/>
    <d v="2017-05-02T00:00:00"/>
    <n v="368"/>
  </r>
  <r>
    <x v="81"/>
    <x v="81"/>
    <s v="MARZO 2017"/>
    <d v="2017-04-28T00:00:00"/>
    <n v="552"/>
    <d v="2017-05-02T00:00:00"/>
    <n v="19.96"/>
    <s v="                ,00"/>
    <s v="                ,00"/>
    <n v="3284"/>
    <d v="2017-05-02T00:00:00"/>
    <n v="19.96"/>
  </r>
  <r>
    <x v="82"/>
    <x v="82"/>
    <s v="PZ.MAROBBIO GIUSEPPE MARZO 2017"/>
    <d v="2017-04-28T00:00:00"/>
    <n v="553"/>
    <d v="2017-05-02T00:00:00"/>
    <n v="55.74"/>
    <s v="                ,00"/>
    <s v="                ,00"/>
    <n v="3284"/>
    <d v="2017-05-02T00:00:00"/>
    <n v="55.74"/>
  </r>
  <r>
    <x v="836"/>
    <x v="836"/>
    <s v="FEBBRAIO E MARZO 2017"/>
    <d v="2017-04-28T00:00:00"/>
    <n v="554"/>
    <d v="2017-05-02T00:00:00"/>
    <n v="148.09"/>
    <s v="                ,00"/>
    <s v="                ,00"/>
    <n v="3284"/>
    <d v="2017-05-02T00:00:00"/>
    <n v="148.09"/>
  </r>
  <r>
    <x v="84"/>
    <x v="84"/>
    <s v="PZ.TREZZI ELVEZIO-MARZO 2017"/>
    <d v="2017-05-02T00:00:00"/>
    <n v="571"/>
    <d v="2017-05-02T00:00:00"/>
    <n v="19.71"/>
    <s v="                ,00"/>
    <s v="                ,00"/>
    <n v="3284"/>
    <d v="2017-05-02T00:00:00"/>
    <n v="19.71"/>
  </r>
  <r>
    <x v="85"/>
    <x v="85"/>
    <s v="MARZO 2017"/>
    <d v="2017-04-28T00:00:00"/>
    <n v="557"/>
    <d v="2017-05-02T00:00:00"/>
    <n v="132.6"/>
    <s v="                ,00"/>
    <s v="                ,00"/>
    <n v="3284"/>
    <d v="2017-05-02T00:00:00"/>
    <n v="132.6"/>
  </r>
  <r>
    <x v="86"/>
    <x v="86"/>
    <s v="MARZO 2017"/>
    <d v="2017-04-28T00:00:00"/>
    <n v="559"/>
    <d v="2017-05-02T00:00:00"/>
    <n v="41.6"/>
    <s v="                ,00"/>
    <s v="                ,00"/>
    <n v="3284"/>
    <d v="2017-05-02T00:00:00"/>
    <n v="41.6"/>
  </r>
  <r>
    <x v="87"/>
    <x v="87"/>
    <s v="MARZO 2017"/>
    <d v="2017-05-02T00:00:00"/>
    <n v="561"/>
    <d v="2017-05-02T00:00:00"/>
    <n v="103.93"/>
    <s v="                ,00"/>
    <s v="                ,00"/>
    <n v="3284"/>
    <d v="2017-05-02T00:00:00"/>
    <n v="103.93"/>
  </r>
  <r>
    <x v="88"/>
    <x v="88"/>
    <s v="MARZO 2017"/>
    <d v="2017-05-02T00:00:00"/>
    <n v="563"/>
    <d v="2017-05-02T00:00:00"/>
    <n v="81.53"/>
    <s v="                ,00"/>
    <s v="                ,00"/>
    <n v="3284"/>
    <d v="2017-05-02T00:00:00"/>
    <n v="81.53"/>
  </r>
  <r>
    <x v="90"/>
    <x v="90"/>
    <s v="MARZO 2017"/>
    <d v="2017-05-02T00:00:00"/>
    <n v="564"/>
    <d v="2017-05-02T00:00:00"/>
    <n v="129.02000000000001"/>
    <s v="                ,00"/>
    <s v="                ,00"/>
    <n v="3284"/>
    <d v="2017-05-02T00:00:00"/>
    <n v="129.02000000000001"/>
  </r>
  <r>
    <x v="93"/>
    <x v="93"/>
    <s v="MARZO 2017"/>
    <d v="2017-05-02T00:00:00"/>
    <n v="565"/>
    <d v="2017-05-02T00:00:00"/>
    <n v="37.44"/>
    <s v="                ,00"/>
    <s v="                ,00"/>
    <n v="3284"/>
    <d v="2017-05-02T00:00:00"/>
    <n v="37.44"/>
  </r>
  <r>
    <x v="95"/>
    <x v="95"/>
    <s v="PZ.SALVINI LUIGI-MARZO 2017"/>
    <d v="2017-05-02T00:00:00"/>
    <n v="567"/>
    <d v="2017-05-02T00:00:00"/>
    <n v="200.7"/>
    <s v="                ,00"/>
    <s v="                ,00"/>
    <n v="3284"/>
    <d v="2017-05-02T00:00:00"/>
    <n v="200.7"/>
  </r>
  <r>
    <x v="214"/>
    <x v="214"/>
    <s v="14868/2017"/>
    <d v="2017-04-24T00:00:00"/>
    <n v="552"/>
    <d v="2017-04-24T00:00:00"/>
    <n v="30"/>
    <s v="                ,00"/>
    <s v="                ,00"/>
    <n v="3282"/>
    <d v="2017-05-02T00:00:00"/>
    <n v="30"/>
  </r>
  <r>
    <x v="96"/>
    <x v="96"/>
    <s v="PZ.ASSARE AKOUBA ANGE-MARZO 2017"/>
    <d v="2017-04-28T00:00:00"/>
    <n v="511"/>
    <d v="2017-04-28T00:00:00"/>
    <n v="644"/>
    <s v="                ,00"/>
    <s v="                ,00"/>
    <n v="3284"/>
    <d v="2017-05-02T00:00:00"/>
    <n v="644"/>
  </r>
  <r>
    <x v="97"/>
    <x v="97"/>
    <s v="MARZO  2017"/>
    <d v="2017-05-02T00:00:00"/>
    <n v="569"/>
    <d v="2017-05-02T00:00:00"/>
    <n v="4.03"/>
    <s v="                ,00"/>
    <s v="                ,00"/>
    <n v="3284"/>
    <d v="2017-05-02T00:00:00"/>
    <n v="4.03"/>
  </r>
  <r>
    <x v="215"/>
    <x v="215"/>
    <s v="14517/2017"/>
    <d v="2017-04-24T00:00:00"/>
    <n v="481"/>
    <d v="2017-04-24T00:00:00"/>
    <n v="3238"/>
    <s v="                ,00"/>
    <s v="                ,00"/>
    <n v="3279"/>
    <d v="2017-05-02T00:00:00"/>
    <n v="3238"/>
  </r>
  <r>
    <x v="102"/>
    <x v="102"/>
    <s v="MARZO 2017"/>
    <d v="2017-04-28T00:00:00"/>
    <n v="516"/>
    <d v="2017-04-28T00:00:00"/>
    <n v="69.88"/>
    <s v="                ,00"/>
    <s v="                ,00"/>
    <n v="3284"/>
    <d v="2017-05-02T00:00:00"/>
    <n v="69.88"/>
  </r>
  <r>
    <x v="837"/>
    <x v="837"/>
    <s v="MARZO 2017"/>
    <d v="2017-04-26T00:00:00"/>
    <n v="582"/>
    <d v="2017-05-02T00:00:00"/>
    <n v="242"/>
    <s v="                ,00"/>
    <s v="                ,00"/>
    <n v="3291"/>
    <d v="2017-05-02T00:00:00"/>
    <n v="242"/>
  </r>
  <r>
    <x v="838"/>
    <x v="838"/>
    <s v="GENNAIO 2017"/>
    <d v="2017-04-26T00:00:00"/>
    <n v="584"/>
    <d v="2017-05-02T00:00:00"/>
    <n v="464"/>
    <s v="                ,00"/>
    <s v="                ,00"/>
    <n v="3293"/>
    <d v="2017-05-02T00:00:00"/>
    <n v="464"/>
  </r>
  <r>
    <x v="103"/>
    <x v="103"/>
    <s v="MARZO 2017"/>
    <d v="2017-04-28T00:00:00"/>
    <n v="524"/>
    <d v="2017-05-02T00:00:00"/>
    <n v="24.96"/>
    <s v="                ,00"/>
    <s v="                ,00"/>
    <n v="3284"/>
    <d v="2017-05-02T00:00:00"/>
    <n v="24.96"/>
  </r>
  <r>
    <x v="672"/>
    <x v="672"/>
    <s v="I TRIM 2017"/>
    <d v="2017-04-28T00:00:00"/>
    <n v="525"/>
    <d v="2017-05-02T00:00:00"/>
    <n v="154.74"/>
    <s v="                ,00"/>
    <s v="                ,00"/>
    <n v="3284"/>
    <d v="2017-05-02T00:00:00"/>
    <n v="154.74"/>
  </r>
  <r>
    <x v="839"/>
    <x v="839"/>
    <s v="MARZO 2017"/>
    <d v="2017-04-28T00:00:00"/>
    <n v="529"/>
    <d v="2017-05-02T00:00:00"/>
    <n v="7.1"/>
    <s v="                ,00"/>
    <s v="                ,00"/>
    <n v="3284"/>
    <d v="2017-05-02T00:00:00"/>
    <n v="7.1"/>
  </r>
  <r>
    <x v="106"/>
    <x v="106"/>
    <s v="MARZO 2017"/>
    <d v="2017-04-28T00:00:00"/>
    <n v="528"/>
    <d v="2017-05-02T00:00:00"/>
    <n v="81.209999999999994"/>
    <s v="                ,00"/>
    <s v="                ,00"/>
    <n v="3284"/>
    <d v="2017-05-02T00:00:00"/>
    <n v="81.209999999999994"/>
  </r>
  <r>
    <x v="840"/>
    <x v="840"/>
    <s v="PZ.FERRO MARIANTONIA MARZO 2017"/>
    <d v="2017-04-26T00:00:00"/>
    <n v="580"/>
    <d v="2017-05-02T00:00:00"/>
    <n v="430"/>
    <s v="                ,00"/>
    <s v="                ,00"/>
    <n v="3289"/>
    <d v="2017-05-02T00:00:00"/>
    <n v="430"/>
  </r>
  <r>
    <x v="841"/>
    <x v="841"/>
    <s v="MARZO 2017"/>
    <d v="2017-04-26T00:00:00"/>
    <n v="583"/>
    <d v="2017-05-02T00:00:00"/>
    <n v="472"/>
    <s v="                ,00"/>
    <s v="                ,00"/>
    <n v="3292"/>
    <d v="2017-05-02T00:00:00"/>
    <n v="472"/>
  </r>
  <r>
    <x v="842"/>
    <x v="842"/>
    <s v="GENNAIO 2017"/>
    <d v="2017-04-26T00:00:00"/>
    <n v="576"/>
    <d v="2017-05-02T00:00:00"/>
    <n v="538.20000000000005"/>
    <s v="                ,00"/>
    <s v="                ,00"/>
    <n v="3285"/>
    <d v="2017-05-02T00:00:00"/>
    <n v="538.20000000000005"/>
  </r>
  <r>
    <x v="843"/>
    <x v="843"/>
    <s v="MARZO 2017"/>
    <d v="2017-04-26T00:00:00"/>
    <n v="579"/>
    <d v="2017-05-02T00:00:00"/>
    <n v="430"/>
    <s v="                ,00"/>
    <s v="                ,00"/>
    <n v="3288"/>
    <d v="2017-05-02T00:00:00"/>
    <n v="430"/>
  </r>
  <r>
    <x v="108"/>
    <x v="108"/>
    <s v="MARZO 2017"/>
    <d v="2017-04-28T00:00:00"/>
    <n v="538"/>
    <d v="2017-05-02T00:00:00"/>
    <n v="93.88"/>
    <s v="                ,00"/>
    <s v="                ,00"/>
    <n v="3284"/>
    <d v="2017-05-02T00:00:00"/>
    <n v="93.88"/>
  </r>
  <r>
    <x v="109"/>
    <x v="109"/>
    <s v="MARZO 2017"/>
    <d v="2017-04-28T00:00:00"/>
    <n v="539"/>
    <d v="2017-05-02T00:00:00"/>
    <n v="84.22"/>
    <s v="                ,00"/>
    <s v="                ,00"/>
    <n v="3284"/>
    <d v="2017-05-02T00:00:00"/>
    <n v="84.22"/>
  </r>
  <r>
    <x v="111"/>
    <x v="111"/>
    <s v="MARZO 2017"/>
    <d v="2017-04-28T00:00:00"/>
    <n v="540"/>
    <d v="2017-05-02T00:00:00"/>
    <n v="184"/>
    <s v="                ,00"/>
    <s v="                ,00"/>
    <n v="3284"/>
    <d v="2017-05-02T00:00:00"/>
    <n v="184"/>
  </r>
  <r>
    <x v="113"/>
    <x v="113"/>
    <s v="MARZO 2017"/>
    <d v="2017-04-28T00:00:00"/>
    <n v="544"/>
    <d v="2017-05-02T00:00:00"/>
    <n v="49.28"/>
    <s v="                ,00"/>
    <s v="                ,00"/>
    <n v="3284"/>
    <d v="2017-05-02T00:00:00"/>
    <n v="49.28"/>
  </r>
  <r>
    <x v="114"/>
    <x v="114"/>
    <s v="MARZO 2017"/>
    <d v="2017-04-28T00:00:00"/>
    <n v="545"/>
    <d v="2017-05-02T00:00:00"/>
    <n v="24.12"/>
    <s v="                ,00"/>
    <s v="                ,00"/>
    <n v="3284"/>
    <d v="2017-05-02T00:00:00"/>
    <n v="24.12"/>
  </r>
  <r>
    <x v="676"/>
    <x v="676"/>
    <s v="FEBBRAIO 2017"/>
    <d v="2017-04-26T00:00:00"/>
    <n v="577"/>
    <d v="2017-05-02T00:00:00"/>
    <n v="597.6"/>
    <s v="                ,00"/>
    <s v="                ,00"/>
    <n v="3286"/>
    <d v="2017-05-02T00:00:00"/>
    <n v="597.6"/>
  </r>
  <r>
    <x v="118"/>
    <x v="118"/>
    <s v="MARZO 2017"/>
    <d v="2017-04-28T00:00:00"/>
    <n v="549"/>
    <d v="2017-05-02T00:00:00"/>
    <n v="29.95"/>
    <s v="                ,00"/>
    <s v="                ,00"/>
    <n v="3284"/>
    <d v="2017-05-02T00:00:00"/>
    <n v="29.95"/>
  </r>
  <r>
    <x v="119"/>
    <x v="119"/>
    <s v="MARZO 2017"/>
    <d v="2017-04-28T00:00:00"/>
    <n v="555"/>
    <d v="2017-05-02T00:00:00"/>
    <n v="20.8"/>
    <s v="                ,00"/>
    <s v="                ,00"/>
    <n v="3284"/>
    <d v="2017-05-02T00:00:00"/>
    <n v="20.8"/>
  </r>
  <r>
    <x v="120"/>
    <x v="120"/>
    <s v="PZ.CLERICI ANNAMARIA-MARZO 2017"/>
    <d v="2017-04-28T00:00:00"/>
    <n v="526"/>
    <d v="2017-05-02T00:00:00"/>
    <n v="29.56"/>
    <s v="                ,00"/>
    <s v="                ,00"/>
    <n v="3284"/>
    <d v="2017-05-02T00:00:00"/>
    <n v="29.56"/>
  </r>
  <r>
    <x v="121"/>
    <x v="121"/>
    <s v="MARZO 2017"/>
    <d v="2017-04-28T00:00:00"/>
    <n v="556"/>
    <d v="2017-05-02T00:00:00"/>
    <n v="16.38"/>
    <s v="                ,00"/>
    <s v="                ,00"/>
    <n v="3284"/>
    <d v="2017-05-02T00:00:00"/>
    <n v="16.38"/>
  </r>
  <r>
    <x v="122"/>
    <x v="122"/>
    <s v="PZ.GUINDANI DOMENICA-MARZO 2017"/>
    <d v="2017-04-28T00:00:00"/>
    <n v="548"/>
    <d v="2017-05-02T00:00:00"/>
    <n v="312"/>
    <s v="                ,00"/>
    <s v="                ,00"/>
    <n v="3284"/>
    <d v="2017-05-02T00:00:00"/>
    <n v="312"/>
  </r>
  <r>
    <x v="123"/>
    <x v="123"/>
    <s v="MARZO 2017"/>
    <d v="2017-04-28T00:00:00"/>
    <n v="558"/>
    <d v="2017-05-02T00:00:00"/>
    <n v="224"/>
    <s v="                ,00"/>
    <s v="                ,00"/>
    <n v="3284"/>
    <d v="2017-05-02T00:00:00"/>
    <n v="224"/>
  </r>
  <r>
    <x v="844"/>
    <x v="844"/>
    <s v="FEBBRAIO E MARZO 2017"/>
    <d v="2017-04-26T00:00:00"/>
    <n v="581"/>
    <d v="2017-05-02T00:00:00"/>
    <n v="384"/>
    <s v="                ,00"/>
    <s v="                ,00"/>
    <n v="3290"/>
    <d v="2017-05-02T00:00:00"/>
    <n v="384"/>
  </r>
  <r>
    <x v="124"/>
    <x v="124"/>
    <s v="MARZO 2017"/>
    <d v="2017-05-02T00:00:00"/>
    <n v="560"/>
    <d v="2017-05-02T00:00:00"/>
    <n v="49.92"/>
    <s v="                ,00"/>
    <s v="                ,00"/>
    <n v="3284"/>
    <d v="2017-05-02T00:00:00"/>
    <n v="49.92"/>
  </r>
  <r>
    <x v="845"/>
    <x v="845"/>
    <s v="GENNAIO E FEBBRAIO 2017"/>
    <d v="2017-05-02T00:00:00"/>
    <n v="562"/>
    <d v="2017-05-02T00:00:00"/>
    <n v="755"/>
    <s v="                ,00"/>
    <s v="                ,00"/>
    <n v="3284"/>
    <d v="2017-05-02T00:00:00"/>
    <n v="755"/>
  </r>
  <r>
    <x v="846"/>
    <x v="846"/>
    <s v="FEBBRAIO E MARZO 2017"/>
    <d v="2017-04-26T00:00:00"/>
    <n v="578"/>
    <d v="2017-05-02T00:00:00"/>
    <n v="661"/>
    <s v="                ,00"/>
    <s v="                ,00"/>
    <n v="3287"/>
    <d v="2017-05-02T00:00:00"/>
    <n v="661"/>
  </r>
  <r>
    <x v="847"/>
    <x v="847"/>
    <s v="MARZO 2017"/>
    <d v="2017-05-02T00:00:00"/>
    <n v="566"/>
    <d v="2017-05-02T00:00:00"/>
    <n v="38.01"/>
    <s v="                ,00"/>
    <s v="                ,00"/>
    <n v="3284"/>
    <d v="2017-05-02T00:00:00"/>
    <n v="38.01"/>
  </r>
  <r>
    <x v="848"/>
    <x v="848"/>
    <s v="FEBBRAIO 2017"/>
    <d v="2017-05-02T00:00:00"/>
    <n v="568"/>
    <d v="2017-05-02T00:00:00"/>
    <n v="368"/>
    <s v="                ,00"/>
    <s v="                ,00"/>
    <n v="3284"/>
    <d v="2017-05-02T00:00:00"/>
    <n v="368"/>
  </r>
  <r>
    <x v="127"/>
    <x v="127"/>
    <s v="MARZO  2017"/>
    <d v="2017-05-02T00:00:00"/>
    <n v="570"/>
    <d v="2017-05-02T00:00:00"/>
    <n v="77.37"/>
    <s v="                ,00"/>
    <s v="                ,00"/>
    <n v="3284"/>
    <d v="2017-05-02T00:00:00"/>
    <n v="77.37"/>
  </r>
  <r>
    <x v="130"/>
    <x v="130"/>
    <s v="MARZO 2017"/>
    <d v="2017-05-02T00:00:00"/>
    <n v="572"/>
    <d v="2017-05-02T00:00:00"/>
    <n v="56.57"/>
    <s v="                ,00"/>
    <s v="                ,00"/>
    <n v="3284"/>
    <d v="2017-05-02T00:00:00"/>
    <n v="56.57"/>
  </r>
  <r>
    <x v="131"/>
    <x v="131"/>
    <s v="MARZO 2017"/>
    <d v="2017-05-02T00:00:00"/>
    <n v="573"/>
    <d v="2017-05-02T00:00:00"/>
    <n v="23.29"/>
    <s v="                ,00"/>
    <s v="                ,00"/>
    <n v="3284"/>
    <d v="2017-05-02T00:00:00"/>
    <n v="23.29"/>
  </r>
  <r>
    <x v="849"/>
    <x v="849"/>
    <s v="GENNAIO E FEBBRAIO 2017"/>
    <d v="2017-05-02T00:00:00"/>
    <n v="574"/>
    <d v="2017-05-02T00:00:00"/>
    <n v="67.58"/>
    <s v="                ,00"/>
    <s v="                ,00"/>
    <n v="3284"/>
    <d v="2017-05-02T00:00:00"/>
    <n v="67.58"/>
  </r>
  <r>
    <x v="850"/>
    <x v="850"/>
    <s v="PZ. AIT ALLA FADMA-FEBBRAIO E MARZO 2017"/>
    <d v="2017-04-28T00:00:00"/>
    <n v="508"/>
    <d v="2017-04-28T00:00:00"/>
    <n v="96"/>
    <s v="                ,00"/>
    <s v="                ,00"/>
    <n v="3284"/>
    <d v="2017-05-02T00:00:00"/>
    <n v="96"/>
  </r>
  <r>
    <x v="257"/>
    <x v="257"/>
    <n v="3404"/>
    <d v="2017-02-28T00:00:00"/>
    <n v="5445"/>
    <d v="2017-03-10T00:00:00"/>
    <n v="948.67"/>
    <n v="171.07"/>
    <s v="                ,00"/>
    <n v="3343"/>
    <d v="2017-05-03T00:00:00"/>
    <n v="777.59999999999991"/>
  </r>
  <r>
    <x v="257"/>
    <x v="257"/>
    <n v="3405"/>
    <d v="2017-02-28T00:00:00"/>
    <n v="5413"/>
    <d v="2017-03-10T00:00:00"/>
    <n v="166.9"/>
    <n v="30.1"/>
    <s v="                ,00"/>
    <n v="3343"/>
    <d v="2017-05-03T00:00:00"/>
    <n v="136.80000000000001"/>
  </r>
  <r>
    <x v="257"/>
    <x v="257"/>
    <n v="3406"/>
    <d v="2017-02-28T00:00:00"/>
    <n v="5414"/>
    <d v="2017-03-10T00:00:00"/>
    <n v="1693.12"/>
    <n v="305.32"/>
    <s v="                ,00"/>
    <n v="3343"/>
    <d v="2017-05-03T00:00:00"/>
    <n v="1387.8"/>
  </r>
  <r>
    <x v="257"/>
    <x v="257"/>
    <n v="3407"/>
    <d v="2017-02-28T00:00:00"/>
    <n v="5426"/>
    <d v="2017-03-10T00:00:00"/>
    <n v="366.73"/>
    <n v="66.13"/>
    <s v="                ,00"/>
    <n v="3343"/>
    <d v="2017-05-03T00:00:00"/>
    <n v="300.60000000000002"/>
  </r>
  <r>
    <x v="258"/>
    <x v="258"/>
    <s v="V1-1844"/>
    <d v="2017-03-09T00:00:00"/>
    <n v="5749"/>
    <d v="2017-03-15T00:00:00"/>
    <n v="330.32"/>
    <n v="59.57"/>
    <s v="                ,00"/>
    <n v="3351"/>
    <d v="2017-05-03T00:00:00"/>
    <n v="270.75"/>
  </r>
  <r>
    <x v="260"/>
    <x v="260"/>
    <n v="2017003564"/>
    <d v="2017-03-07T00:00:00"/>
    <n v="5150"/>
    <d v="2017-03-09T00:00:00"/>
    <n v="512.4"/>
    <n v="92.4"/>
    <s v="                ,00"/>
    <n v="3364"/>
    <d v="2017-05-03T00:00:00"/>
    <n v="420"/>
  </r>
  <r>
    <x v="260"/>
    <x v="260"/>
    <n v="2017003711"/>
    <d v="2017-03-08T00:00:00"/>
    <n v="5237"/>
    <d v="2017-03-09T00:00:00"/>
    <n v="896.7"/>
    <n v="161.69999999999999"/>
    <s v="                ,00"/>
    <n v="3364"/>
    <d v="2017-05-03T00:00:00"/>
    <n v="735"/>
  </r>
  <r>
    <x v="260"/>
    <x v="260"/>
    <n v="2017003795"/>
    <d v="2017-03-09T00:00:00"/>
    <n v="5316"/>
    <d v="2017-03-10T00:00:00"/>
    <n v="162.26"/>
    <n v="29.26"/>
    <s v="                ,00"/>
    <n v="3364"/>
    <d v="2017-05-03T00:00:00"/>
    <n v="133"/>
  </r>
  <r>
    <x v="851"/>
    <x v="851"/>
    <s v="X00758"/>
    <d v="2017-02-15T00:00:00"/>
    <n v="5050"/>
    <d v="2017-03-08T00:00:00"/>
    <n v="188.42"/>
    <n v="33.979999999999997"/>
    <s v="                ,00"/>
    <n v="3366"/>
    <d v="2017-05-03T00:00:00"/>
    <n v="154.44"/>
  </r>
  <r>
    <x v="851"/>
    <x v="851"/>
    <s v="X00759"/>
    <d v="2017-02-15T00:00:00"/>
    <n v="5060"/>
    <d v="2017-03-08T00:00:00"/>
    <n v="208.99"/>
    <n v="37.69"/>
    <s v="                ,00"/>
    <n v="3366"/>
    <d v="2017-05-03T00:00:00"/>
    <n v="171.3"/>
  </r>
  <r>
    <x v="261"/>
    <x v="261"/>
    <n v="1489"/>
    <d v="2017-02-28T00:00:00"/>
    <n v="4744"/>
    <d v="2017-03-07T00:00:00"/>
    <n v="832.04"/>
    <n v="150.04"/>
    <s v="                ,00"/>
    <n v="3371"/>
    <d v="2017-05-03T00:00:00"/>
    <n v="682"/>
  </r>
  <r>
    <x v="261"/>
    <x v="261"/>
    <n v="1490"/>
    <d v="2017-02-28T00:00:00"/>
    <n v="4722"/>
    <d v="2017-03-07T00:00:00"/>
    <n v="2275.06"/>
    <n v="410.26"/>
    <s v="                ,00"/>
    <n v="3371"/>
    <d v="2017-05-03T00:00:00"/>
    <n v="1864.8"/>
  </r>
  <r>
    <x v="261"/>
    <x v="261"/>
    <s v="1491/17"/>
    <d v="2017-02-28T00:00:00"/>
    <n v="4926"/>
    <d v="2017-03-07T00:00:00"/>
    <n v="443.59"/>
    <n v="79.989999999999995"/>
    <s v="                ,00"/>
    <n v="3371"/>
    <d v="2017-05-03T00:00:00"/>
    <n v="363.59999999999997"/>
  </r>
  <r>
    <x v="261"/>
    <x v="261"/>
    <s v="1492/17"/>
    <d v="2017-02-28T00:00:00"/>
    <n v="4924"/>
    <d v="2017-03-07T00:00:00"/>
    <n v="666.12"/>
    <n v="120.12"/>
    <s v="                ,00"/>
    <n v="3371"/>
    <d v="2017-05-03T00:00:00"/>
    <n v="546"/>
  </r>
  <r>
    <x v="261"/>
    <x v="261"/>
    <s v="1493/17"/>
    <d v="2017-02-28T00:00:00"/>
    <n v="4927"/>
    <d v="2017-03-07T00:00:00"/>
    <n v="2275.06"/>
    <n v="410.26"/>
    <s v="                ,00"/>
    <n v="3371"/>
    <d v="2017-05-03T00:00:00"/>
    <n v="1864.8"/>
  </r>
  <r>
    <x v="261"/>
    <x v="261"/>
    <s v="1494/17"/>
    <d v="2017-02-28T00:00:00"/>
    <n v="4925"/>
    <d v="2017-03-07T00:00:00"/>
    <n v="183"/>
    <n v="33"/>
    <s v="                ,00"/>
    <n v="3371"/>
    <d v="2017-05-03T00:00:00"/>
    <n v="150"/>
  </r>
  <r>
    <x v="852"/>
    <x v="852"/>
    <n v="9123000507"/>
    <d v="2017-02-28T00:00:00"/>
    <n v="5031"/>
    <d v="2017-03-08T00:00:00"/>
    <n v="2052.3000000000002"/>
    <n v="370.09"/>
    <s v="                ,00"/>
    <n v="3379"/>
    <d v="2017-05-03T00:00:00"/>
    <n v="1682.2100000000003"/>
  </r>
  <r>
    <x v="852"/>
    <x v="852"/>
    <n v="9123000508"/>
    <d v="2017-02-28T00:00:00"/>
    <n v="5040"/>
    <d v="2017-03-08T00:00:00"/>
    <n v="1637.85"/>
    <n v="295.35000000000002"/>
    <s v="                ,00"/>
    <n v="3379"/>
    <d v="2017-05-03T00:00:00"/>
    <n v="1342.5"/>
  </r>
  <r>
    <x v="852"/>
    <x v="852"/>
    <n v="9123000509"/>
    <d v="2017-02-28T00:00:00"/>
    <n v="5092"/>
    <d v="2017-03-08T00:00:00"/>
    <n v="203844.86"/>
    <n v="36758.910000000003"/>
    <s v="                ,00"/>
    <n v="3379"/>
    <d v="2017-05-03T00:00:00"/>
    <n v="167085.94999999998"/>
  </r>
  <r>
    <x v="852"/>
    <x v="852"/>
    <n v="9123000510"/>
    <d v="2017-02-28T00:00:00"/>
    <n v="5094"/>
    <d v="2017-03-08T00:00:00"/>
    <n v="60190.19"/>
    <n v="10853.97"/>
    <s v="                ,00"/>
    <n v="3379"/>
    <d v="2017-05-03T00:00:00"/>
    <n v="49336.22"/>
  </r>
  <r>
    <x v="852"/>
    <x v="852"/>
    <n v="9123000511"/>
    <d v="2017-02-28T00:00:00"/>
    <n v="5043"/>
    <d v="2017-03-08T00:00:00"/>
    <n v="1867.67"/>
    <n v="336.79"/>
    <s v="                ,00"/>
    <n v="3379"/>
    <d v="2017-05-03T00:00:00"/>
    <n v="1530.88"/>
  </r>
  <r>
    <x v="852"/>
    <x v="852"/>
    <n v="9123000512"/>
    <d v="2017-02-28T00:00:00"/>
    <n v="5045"/>
    <d v="2017-03-08T00:00:00"/>
    <n v="12537.01"/>
    <n v="2260.77"/>
    <s v="                ,00"/>
    <n v="3379"/>
    <d v="2017-05-03T00:00:00"/>
    <n v="10276.24"/>
  </r>
  <r>
    <x v="852"/>
    <x v="852"/>
    <n v="9123000513"/>
    <d v="2017-02-28T00:00:00"/>
    <n v="5038"/>
    <d v="2017-03-08T00:00:00"/>
    <n v="3744.83"/>
    <n v="675.3"/>
    <s v="                ,00"/>
    <n v="3379"/>
    <d v="2017-05-03T00:00:00"/>
    <n v="3069.5299999999997"/>
  </r>
  <r>
    <x v="852"/>
    <x v="852"/>
    <n v="9123000514"/>
    <d v="2017-02-28T00:00:00"/>
    <n v="5042"/>
    <d v="2017-03-08T00:00:00"/>
    <n v="7335.25"/>
    <n v="1322.75"/>
    <s v="                ,00"/>
    <n v="3379"/>
    <d v="2017-05-03T00:00:00"/>
    <n v="6012.5"/>
  </r>
  <r>
    <x v="852"/>
    <x v="852"/>
    <n v="9123000515"/>
    <d v="2017-02-28T00:00:00"/>
    <n v="5036"/>
    <d v="2017-03-08T00:00:00"/>
    <n v="248.27"/>
    <n v="44.77"/>
    <s v="                ,00"/>
    <n v="3379"/>
    <d v="2017-05-03T00:00:00"/>
    <n v="203.5"/>
  </r>
  <r>
    <x v="852"/>
    <x v="852"/>
    <n v="9123000516"/>
    <d v="2017-02-28T00:00:00"/>
    <n v="5044"/>
    <d v="2017-03-08T00:00:00"/>
    <n v="2052.3000000000002"/>
    <n v="370.09"/>
    <s v="                ,00"/>
    <n v="3379"/>
    <d v="2017-05-03T00:00:00"/>
    <n v="1682.2100000000003"/>
  </r>
  <r>
    <x v="852"/>
    <x v="852"/>
    <n v="9123000517"/>
    <d v="2017-02-28T00:00:00"/>
    <n v="5039"/>
    <d v="2017-03-08T00:00:00"/>
    <n v="1637.85"/>
    <n v="295.35000000000002"/>
    <s v="                ,00"/>
    <n v="3379"/>
    <d v="2017-05-03T00:00:00"/>
    <n v="1342.5"/>
  </r>
  <r>
    <x v="852"/>
    <x v="852"/>
    <n v="9123000518"/>
    <d v="2017-02-28T00:00:00"/>
    <n v="5093"/>
    <d v="2017-03-08T00:00:00"/>
    <n v="203844.86"/>
    <n v="36758.910000000003"/>
    <s v="                ,00"/>
    <n v="3379"/>
    <d v="2017-05-03T00:00:00"/>
    <n v="167085.94999999998"/>
  </r>
  <r>
    <x v="852"/>
    <x v="852"/>
    <n v="9123000519"/>
    <d v="2017-02-28T00:00:00"/>
    <n v="5087"/>
    <d v="2017-03-08T00:00:00"/>
    <n v="60190.19"/>
    <n v="10853.97"/>
    <s v="                ,00"/>
    <n v="3379"/>
    <d v="2017-05-03T00:00:00"/>
    <n v="49336.22"/>
  </r>
  <r>
    <x v="852"/>
    <x v="852"/>
    <n v="9123000520"/>
    <d v="2017-02-28T00:00:00"/>
    <n v="5047"/>
    <d v="2017-03-08T00:00:00"/>
    <n v="2330.36"/>
    <n v="420.23"/>
    <s v="                ,00"/>
    <n v="3379"/>
    <d v="2017-05-03T00:00:00"/>
    <n v="1910.13"/>
  </r>
  <r>
    <x v="852"/>
    <x v="852"/>
    <n v="9123000521"/>
    <d v="2017-02-28T00:00:00"/>
    <n v="5035"/>
    <d v="2017-03-08T00:00:00"/>
    <n v="12537.01"/>
    <n v="2260.77"/>
    <s v="                ,00"/>
    <n v="3379"/>
    <d v="2017-05-03T00:00:00"/>
    <n v="10276.24"/>
  </r>
  <r>
    <x v="852"/>
    <x v="852"/>
    <n v="9123000522"/>
    <d v="2017-02-28T00:00:00"/>
    <n v="5034"/>
    <d v="2017-03-08T00:00:00"/>
    <n v="3744.83"/>
    <n v="675.3"/>
    <s v="                ,00"/>
    <n v="3379"/>
    <d v="2017-05-03T00:00:00"/>
    <n v="3069.5299999999997"/>
  </r>
  <r>
    <x v="852"/>
    <x v="852"/>
    <n v="9123000523"/>
    <d v="2017-02-28T00:00:00"/>
    <n v="5032"/>
    <d v="2017-03-08T00:00:00"/>
    <n v="5416.8"/>
    <n v="976.8"/>
    <s v="                ,00"/>
    <n v="3379"/>
    <d v="2017-05-03T00:00:00"/>
    <n v="4440"/>
  </r>
  <r>
    <x v="852"/>
    <x v="852"/>
    <n v="9123000524"/>
    <d v="2017-02-28T00:00:00"/>
    <n v="5033"/>
    <d v="2017-03-08T00:00:00"/>
    <n v="220.06"/>
    <n v="39.68"/>
    <s v="                ,00"/>
    <n v="3379"/>
    <d v="2017-05-03T00:00:00"/>
    <n v="180.38"/>
  </r>
  <r>
    <x v="852"/>
    <x v="852"/>
    <n v="9123000779"/>
    <d v="2017-02-28T00:00:00"/>
    <n v="5922"/>
    <d v="2017-03-17T00:00:00"/>
    <n v="-6077.47"/>
    <n v="-1095.94"/>
    <s v="                ,00"/>
    <n v="3379"/>
    <d v="2017-05-03T00:00:00"/>
    <n v="-4981.5300000000007"/>
  </r>
  <r>
    <x v="852"/>
    <x v="852"/>
    <n v="9123000780"/>
    <d v="2017-02-28T00:00:00"/>
    <n v="5928"/>
    <d v="2017-03-17T00:00:00"/>
    <n v="-1464"/>
    <n v="-264"/>
    <s v="                ,00"/>
    <n v="3379"/>
    <d v="2017-05-03T00:00:00"/>
    <n v="-1200"/>
  </r>
  <r>
    <x v="852"/>
    <x v="852"/>
    <n v="9123000781"/>
    <d v="2017-02-28T00:00:00"/>
    <n v="5927"/>
    <d v="2017-03-17T00:00:00"/>
    <n v="-1464"/>
    <n v="-264"/>
    <s v="                ,00"/>
    <n v="3379"/>
    <d v="2017-05-03T00:00:00"/>
    <n v="-1200"/>
  </r>
  <r>
    <x v="852"/>
    <x v="852"/>
    <n v="9123000782"/>
    <d v="2017-02-28T00:00:00"/>
    <n v="5930"/>
    <d v="2017-03-17T00:00:00"/>
    <n v="-6077.47"/>
    <n v="-1095.94"/>
    <s v="                ,00"/>
    <n v="3379"/>
    <d v="2017-05-03T00:00:00"/>
    <n v="-4981.5300000000007"/>
  </r>
  <r>
    <x v="263"/>
    <x v="263"/>
    <s v="525/E"/>
    <d v="2017-02-28T00:00:00"/>
    <n v="4788"/>
    <d v="2017-03-07T00:00:00"/>
    <n v="5840.34"/>
    <n v="530.94000000000005"/>
    <s v="                ,00"/>
    <n v="3386"/>
    <d v="2017-05-03T00:00:00"/>
    <n v="5309.4"/>
  </r>
  <r>
    <x v="713"/>
    <x v="713"/>
    <s v="2017-VP-0000529"/>
    <d v="2017-03-10T00:00:00"/>
    <n v="5878"/>
    <d v="2017-03-16T00:00:00"/>
    <n v="751.52"/>
    <n v="135.52000000000001"/>
    <s v="                ,00"/>
    <n v="3387"/>
    <d v="2017-05-03T00:00:00"/>
    <n v="616"/>
  </r>
  <r>
    <x v="264"/>
    <x v="264"/>
    <s v="000281-0C2 PA/17"/>
    <d v="2017-02-28T00:00:00"/>
    <n v="5109"/>
    <d v="2017-03-08T00:00:00"/>
    <n v="207.4"/>
    <n v="37.4"/>
    <s v="                ,00"/>
    <n v="3393"/>
    <d v="2017-05-03T00:00:00"/>
    <n v="170"/>
  </r>
  <r>
    <x v="264"/>
    <x v="264"/>
    <s v="000282-0C2 PA"/>
    <d v="2017-02-28T00:00:00"/>
    <n v="5053"/>
    <d v="2017-03-08T00:00:00"/>
    <n v="473.46"/>
    <n v="85.38"/>
    <s v="                ,00"/>
    <n v="3393"/>
    <d v="2017-05-03T00:00:00"/>
    <n v="388.08"/>
  </r>
  <r>
    <x v="264"/>
    <x v="264"/>
    <s v="000283-0C2 PA"/>
    <d v="2017-02-28T00:00:00"/>
    <n v="5055"/>
    <d v="2017-03-08T00:00:00"/>
    <n v="1281"/>
    <n v="231"/>
    <s v="                ,00"/>
    <n v="3393"/>
    <d v="2017-05-03T00:00:00"/>
    <n v="1050"/>
  </r>
  <r>
    <x v="714"/>
    <x v="714"/>
    <s v="000373/P17"/>
    <d v="2017-02-28T00:00:00"/>
    <n v="5070"/>
    <d v="2017-03-08T00:00:00"/>
    <n v="74.66"/>
    <n v="13.46"/>
    <s v="                ,00"/>
    <n v="3402"/>
    <d v="2017-05-03T00:00:00"/>
    <n v="61.199999999999996"/>
  </r>
  <r>
    <x v="265"/>
    <x v="265"/>
    <s v="VP17002303"/>
    <d v="2017-03-07T00:00:00"/>
    <n v="5180"/>
    <d v="2017-03-09T00:00:00"/>
    <n v="1965.61"/>
    <n v="178.69"/>
    <s v="                ,00"/>
    <n v="3410"/>
    <d v="2017-05-03T00:00:00"/>
    <n v="1786.9199999999998"/>
  </r>
  <r>
    <x v="265"/>
    <x v="265"/>
    <s v="VP17002344"/>
    <d v="2017-03-08T00:00:00"/>
    <n v="5346"/>
    <d v="2017-03-10T00:00:00"/>
    <n v="2444.09"/>
    <n v="222.19"/>
    <s v="                ,00"/>
    <n v="3410"/>
    <d v="2017-05-03T00:00:00"/>
    <n v="2221.9"/>
  </r>
  <r>
    <x v="265"/>
    <x v="265"/>
    <s v="VP17002407"/>
    <d v="2017-03-10T00:00:00"/>
    <n v="5719"/>
    <d v="2017-03-15T00:00:00"/>
    <n v="2838"/>
    <n v="258"/>
    <s v="                ,00"/>
    <n v="3410"/>
    <d v="2017-05-03T00:00:00"/>
    <n v="2580"/>
  </r>
  <r>
    <x v="266"/>
    <x v="266"/>
    <s v="V90001614"/>
    <d v="2017-02-28T00:00:00"/>
    <n v="5259"/>
    <d v="2017-03-09T00:00:00"/>
    <n v="488"/>
    <n v="88"/>
    <s v="                ,00"/>
    <n v="3411"/>
    <d v="2017-05-03T00:00:00"/>
    <n v="400"/>
  </r>
  <r>
    <x v="266"/>
    <x v="266"/>
    <s v="V90001729"/>
    <d v="2017-03-14T00:00:00"/>
    <n v="5842"/>
    <d v="2017-03-15T00:00:00"/>
    <n v="145.18"/>
    <n v="26.18"/>
    <s v="                ,00"/>
    <n v="3411"/>
    <d v="2017-05-03T00:00:00"/>
    <n v="119"/>
  </r>
  <r>
    <x v="715"/>
    <x v="715"/>
    <s v="V200050/17"/>
    <d v="2017-02-24T00:00:00"/>
    <n v="4772"/>
    <d v="2017-03-07T00:00:00"/>
    <n v="366"/>
    <n v="66"/>
    <s v="                ,00"/>
    <n v="3414"/>
    <d v="2017-05-03T00:00:00"/>
    <n v="300"/>
  </r>
  <r>
    <x v="267"/>
    <x v="267"/>
    <n v="2110366860"/>
    <d v="2016-10-25T00:00:00"/>
    <n v="4796"/>
    <d v="2017-03-07T00:00:00"/>
    <n v="77.38"/>
    <n v="2.98"/>
    <s v="                ,00"/>
    <n v="3416"/>
    <d v="2017-05-03T00:00:00"/>
    <n v="74.399999999999991"/>
  </r>
  <r>
    <x v="267"/>
    <x v="267"/>
    <n v="2110378274"/>
    <d v="2017-02-27T00:00:00"/>
    <n v="4771"/>
    <d v="2017-03-07T00:00:00"/>
    <n v="902.72"/>
    <n v="34.72"/>
    <s v="                ,00"/>
    <n v="3416"/>
    <d v="2017-05-03T00:00:00"/>
    <n v="868"/>
  </r>
  <r>
    <x v="267"/>
    <x v="267"/>
    <n v="2110378275"/>
    <d v="2017-02-27T00:00:00"/>
    <n v="4770"/>
    <d v="2017-03-07T00:00:00"/>
    <n v="644.79999999999995"/>
    <n v="24.8"/>
    <s v="                ,00"/>
    <n v="3416"/>
    <d v="2017-05-03T00:00:00"/>
    <n v="620"/>
  </r>
  <r>
    <x v="267"/>
    <x v="267"/>
    <n v="2110378369"/>
    <d v="2017-02-28T00:00:00"/>
    <n v="4748"/>
    <d v="2017-03-07T00:00:00"/>
    <n v="608.4"/>
    <n v="23.4"/>
    <s v="                ,00"/>
    <n v="3416"/>
    <d v="2017-05-03T00:00:00"/>
    <n v="585"/>
  </r>
  <r>
    <x v="267"/>
    <x v="267"/>
    <n v="2110378407"/>
    <d v="2017-02-28T00:00:00"/>
    <n v="4775"/>
    <d v="2017-03-07T00:00:00"/>
    <n v="206.34"/>
    <n v="7.94"/>
    <s v="                ,00"/>
    <n v="3416"/>
    <d v="2017-05-03T00:00:00"/>
    <n v="198.4"/>
  </r>
  <r>
    <x v="268"/>
    <x v="268"/>
    <n v="170003304"/>
    <d v="2017-03-02T00:00:00"/>
    <n v="5209"/>
    <d v="2017-03-09T00:00:00"/>
    <n v="1029.1099999999999"/>
    <n v="93.56"/>
    <s v="                ,00"/>
    <n v="3417"/>
    <d v="2017-05-03T00:00:00"/>
    <n v="935.55"/>
  </r>
  <r>
    <x v="268"/>
    <x v="268"/>
    <n v="170003917"/>
    <d v="2017-03-09T00:00:00"/>
    <n v="5766"/>
    <d v="2017-03-15T00:00:00"/>
    <n v="1029.1099999999999"/>
    <n v="93.56"/>
    <s v="                ,00"/>
    <n v="3417"/>
    <d v="2017-05-03T00:00:00"/>
    <n v="935.55"/>
  </r>
  <r>
    <x v="853"/>
    <x v="853"/>
    <n v="5916016483"/>
    <d v="2017-03-03T00:00:00"/>
    <n v="5132"/>
    <d v="2017-03-09T00:00:00"/>
    <n v="5280"/>
    <n v="480"/>
    <s v="                ,00"/>
    <n v="3423"/>
    <d v="2017-05-03T00:00:00"/>
    <n v="4800"/>
  </r>
  <r>
    <x v="853"/>
    <x v="853"/>
    <n v="5916016731"/>
    <d v="2017-03-10T00:00:00"/>
    <n v="5607"/>
    <d v="2017-03-14T00:00:00"/>
    <n v="1386"/>
    <n v="126"/>
    <s v="                ,00"/>
    <n v="3423"/>
    <d v="2017-05-03T00:00:00"/>
    <n v="1260"/>
  </r>
  <r>
    <x v="271"/>
    <x v="271"/>
    <s v="297 /S"/>
    <d v="2017-02-28T00:00:00"/>
    <n v="4806"/>
    <d v="2017-03-07T00:00:00"/>
    <n v="363.56"/>
    <n v="65.56"/>
    <s v="                ,00"/>
    <n v="3442"/>
    <d v="2017-05-03T00:00:00"/>
    <n v="298"/>
  </r>
  <r>
    <x v="273"/>
    <x v="273"/>
    <n v="17943536"/>
    <d v="2017-03-03T00:00:00"/>
    <n v="4832"/>
    <d v="2017-03-07T00:00:00"/>
    <n v="4184.6000000000004"/>
    <n v="754.6"/>
    <s v="                ,00"/>
    <n v="3450"/>
    <d v="2017-05-03T00:00:00"/>
    <n v="3430.0000000000005"/>
  </r>
  <r>
    <x v="273"/>
    <x v="273"/>
    <n v="17943699"/>
    <d v="2017-03-06T00:00:00"/>
    <n v="5064"/>
    <d v="2017-03-08T00:00:00"/>
    <n v="458.6"/>
    <n v="82.7"/>
    <s v="                ,00"/>
    <n v="3450"/>
    <d v="2017-05-03T00:00:00"/>
    <n v="375.90000000000003"/>
  </r>
  <r>
    <x v="273"/>
    <x v="273"/>
    <n v="17943860"/>
    <d v="2017-03-08T00:00:00"/>
    <n v="5231"/>
    <d v="2017-03-09T00:00:00"/>
    <n v="561.53"/>
    <n v="101.26"/>
    <s v="                ,00"/>
    <n v="3450"/>
    <d v="2017-05-03T00:00:00"/>
    <n v="460.27"/>
  </r>
  <r>
    <x v="273"/>
    <x v="273"/>
    <n v="17944233"/>
    <d v="2017-03-14T00:00:00"/>
    <n v="5839"/>
    <d v="2017-03-15T00:00:00"/>
    <n v="450.06"/>
    <n v="81.16"/>
    <s v="                ,00"/>
    <n v="3450"/>
    <d v="2017-05-03T00:00:00"/>
    <n v="368.9"/>
  </r>
  <r>
    <x v="274"/>
    <x v="274"/>
    <s v="169/PA"/>
    <d v="2017-02-27T00:00:00"/>
    <n v="4855"/>
    <d v="2017-03-07T00:00:00"/>
    <n v="78.08"/>
    <n v="14.08"/>
    <s v="                ,00"/>
    <n v="3471"/>
    <d v="2017-05-03T00:00:00"/>
    <n v="64"/>
  </r>
  <r>
    <x v="274"/>
    <x v="274"/>
    <s v="170/PA"/>
    <d v="2017-02-27T00:00:00"/>
    <n v="4858"/>
    <d v="2017-03-07T00:00:00"/>
    <n v="139.57"/>
    <n v="25.17"/>
    <s v="                ,00"/>
    <n v="3471"/>
    <d v="2017-05-03T00:00:00"/>
    <n v="114.39999999999999"/>
  </r>
  <r>
    <x v="276"/>
    <x v="276"/>
    <n v="587"/>
    <d v="2017-03-07T00:00:00"/>
    <n v="5181"/>
    <d v="2017-03-09T00:00:00"/>
    <n v="1628.7"/>
    <n v="293.7"/>
    <s v="                ,00"/>
    <n v="3479"/>
    <d v="2017-05-03T00:00:00"/>
    <n v="1335"/>
  </r>
  <r>
    <x v="276"/>
    <x v="276"/>
    <n v="588"/>
    <d v="2017-03-07T00:00:00"/>
    <n v="5178"/>
    <d v="2017-03-09T00:00:00"/>
    <n v="800.32"/>
    <n v="144.32"/>
    <s v="                ,00"/>
    <n v="3479"/>
    <d v="2017-05-03T00:00:00"/>
    <n v="656"/>
  </r>
  <r>
    <x v="854"/>
    <x v="854"/>
    <s v="000186-0CPAPA"/>
    <d v="2017-03-07T00:00:00"/>
    <n v="5383"/>
    <d v="2017-03-10T00:00:00"/>
    <n v="435.54"/>
    <n v="78.540000000000006"/>
    <s v="                ,00"/>
    <n v="3489"/>
    <d v="2017-05-03T00:00:00"/>
    <n v="357"/>
  </r>
  <r>
    <x v="718"/>
    <x v="718"/>
    <s v="2/PA/17"/>
    <d v="2017-03-01T00:00:00"/>
    <n v="4660"/>
    <d v="2017-03-06T00:00:00"/>
    <n v="1059.78"/>
    <n v="191.11"/>
    <s v="                ,00"/>
    <n v="3494"/>
    <d v="2017-05-03T00:00:00"/>
    <n v="868.67"/>
  </r>
  <r>
    <x v="855"/>
    <x v="855"/>
    <s v="971/E"/>
    <d v="2016-04-30T00:00:00"/>
    <n v="12161"/>
    <d v="2016-06-17T00:00:00"/>
    <n v="4672.8900000000003"/>
    <n v="740.19"/>
    <s v="                ,00"/>
    <n v="3495"/>
    <d v="2017-05-03T00:00:00"/>
    <n v="3932.7000000000003"/>
  </r>
  <r>
    <x v="855"/>
    <x v="855"/>
    <s v="1237/E"/>
    <d v="2016-05-31T00:00:00"/>
    <n v="14181"/>
    <d v="2016-07-13T00:00:00"/>
    <n v="4997.32"/>
    <n v="661.57"/>
    <s v="                ,00"/>
    <n v="3495"/>
    <d v="2017-05-03T00:00:00"/>
    <n v="4335.75"/>
  </r>
  <r>
    <x v="855"/>
    <x v="855"/>
    <s v="1260/E"/>
    <d v="2016-05-31T00:00:00"/>
    <n v="14182"/>
    <d v="2016-07-13T00:00:00"/>
    <n v="8463.84"/>
    <n v="1100.42"/>
    <s v="                ,00"/>
    <n v="3495"/>
    <d v="2017-05-03T00:00:00"/>
    <n v="7363.42"/>
  </r>
  <r>
    <x v="855"/>
    <x v="855"/>
    <s v="1698/E"/>
    <d v="2016-07-29T00:00:00"/>
    <n v="17838"/>
    <d v="2016-08-30T00:00:00"/>
    <n v="10490.33"/>
    <n v="673.77"/>
    <s v="                ,00"/>
    <n v="3495"/>
    <d v="2017-05-03T00:00:00"/>
    <n v="9816.56"/>
  </r>
  <r>
    <x v="855"/>
    <x v="855"/>
    <s v="120/N"/>
    <d v="2016-12-28T00:00:00"/>
    <n v="28245"/>
    <d v="2016-12-31T00:00:00"/>
    <n v="-228.21"/>
    <n v="-41.15"/>
    <s v="                ,00"/>
    <n v="3495"/>
    <d v="2017-05-03T00:00:00"/>
    <n v="-187.06"/>
  </r>
  <r>
    <x v="855"/>
    <x v="855"/>
    <s v="68/E"/>
    <d v="2017-01-31T00:00:00"/>
    <n v="5015"/>
    <d v="2017-03-07T00:00:00"/>
    <n v="3191.72"/>
    <n v="510.42"/>
    <s v="                ,00"/>
    <n v="3495"/>
    <d v="2017-05-03T00:00:00"/>
    <n v="2681.2999999999997"/>
  </r>
  <r>
    <x v="855"/>
    <x v="855"/>
    <s v="69/E"/>
    <d v="2017-01-31T00:00:00"/>
    <n v="5019"/>
    <d v="2017-03-07T00:00:00"/>
    <n v="2999.08"/>
    <n v="421.99"/>
    <s v="                ,00"/>
    <n v="3495"/>
    <d v="2017-05-03T00:00:00"/>
    <n v="2577.09"/>
  </r>
  <r>
    <x v="277"/>
    <x v="277"/>
    <n v="6100041980"/>
    <d v="2017-02-27T00:00:00"/>
    <n v="5268"/>
    <d v="2017-03-09T00:00:00"/>
    <n v="432.8"/>
    <n v="78.05"/>
    <s v="                ,00"/>
    <n v="3496"/>
    <d v="2017-05-03T00:00:00"/>
    <n v="354.75"/>
  </r>
  <r>
    <x v="278"/>
    <x v="278"/>
    <s v="605/F"/>
    <d v="2017-02-28T00:00:00"/>
    <n v="4882"/>
    <d v="2017-03-07T00:00:00"/>
    <n v="1049.2"/>
    <n v="189.2"/>
    <s v="                ,00"/>
    <n v="3501"/>
    <d v="2017-05-03T00:00:00"/>
    <n v="860"/>
  </r>
  <r>
    <x v="856"/>
    <x v="856"/>
    <n v="47"/>
    <d v="2017-01-24T00:00:00"/>
    <n v="1433"/>
    <d v="2017-01-30T00:00:00"/>
    <n v="561.20000000000005"/>
    <n v="101.2"/>
    <s v="                ,00"/>
    <n v="3510"/>
    <d v="2017-05-03T00:00:00"/>
    <n v="460.00000000000006"/>
  </r>
  <r>
    <x v="281"/>
    <x v="281"/>
    <n v="9577304461"/>
    <d v="2017-03-02T00:00:00"/>
    <n v="4817"/>
    <d v="2017-03-07T00:00:00"/>
    <n v="1220"/>
    <n v="220"/>
    <s v="                ,00"/>
    <n v="3516"/>
    <d v="2017-05-03T00:00:00"/>
    <n v="1000"/>
  </r>
  <r>
    <x v="281"/>
    <x v="281"/>
    <n v="9577304636"/>
    <d v="2017-03-03T00:00:00"/>
    <n v="4819"/>
    <d v="2017-03-07T00:00:00"/>
    <n v="4575"/>
    <n v="825"/>
    <s v="                ,00"/>
    <n v="3516"/>
    <d v="2017-05-03T00:00:00"/>
    <n v="3750"/>
  </r>
  <r>
    <x v="281"/>
    <x v="281"/>
    <n v="9577304898"/>
    <d v="2017-03-07T00:00:00"/>
    <n v="5222"/>
    <d v="2017-03-09T00:00:00"/>
    <n v="23413.31"/>
    <n v="4222.07"/>
    <s v="                ,00"/>
    <n v="3516"/>
    <d v="2017-05-03T00:00:00"/>
    <n v="19191.240000000002"/>
  </r>
  <r>
    <x v="281"/>
    <x v="281"/>
    <n v="9577305057"/>
    <d v="2017-03-08T00:00:00"/>
    <n v="5334"/>
    <d v="2017-03-10T00:00:00"/>
    <n v="23413.31"/>
    <n v="4222.07"/>
    <s v="                ,00"/>
    <n v="3516"/>
    <d v="2017-05-03T00:00:00"/>
    <n v="19191.240000000002"/>
  </r>
  <r>
    <x v="281"/>
    <x v="281"/>
    <n v="9577305058"/>
    <d v="2017-03-08T00:00:00"/>
    <n v="5387"/>
    <d v="2017-03-10T00:00:00"/>
    <n v="3977.2"/>
    <n v="717.2"/>
    <s v="                ,00"/>
    <n v="3516"/>
    <d v="2017-05-03T00:00:00"/>
    <n v="3260"/>
  </r>
  <r>
    <x v="281"/>
    <x v="281"/>
    <n v="9577305479"/>
    <d v="2017-03-13T00:00:00"/>
    <n v="5792"/>
    <d v="2017-03-15T00:00:00"/>
    <n v="542.16999999999996"/>
    <n v="97.77"/>
    <s v="                ,00"/>
    <n v="3516"/>
    <d v="2017-05-03T00:00:00"/>
    <n v="444.4"/>
  </r>
  <r>
    <x v="282"/>
    <x v="282"/>
    <d v="2017-04-01T00:00:00"/>
    <d v="2017-02-28T00:00:00"/>
    <n v="5449"/>
    <d v="2017-03-10T00:00:00"/>
    <n v="38"/>
    <n v="6.85"/>
    <s v="                ,00"/>
    <n v="3519"/>
    <d v="2017-05-03T00:00:00"/>
    <n v="31.15"/>
  </r>
  <r>
    <x v="720"/>
    <x v="720"/>
    <n v="1879"/>
    <d v="2017-03-10T00:00:00"/>
    <n v="5616"/>
    <d v="2017-03-14T00:00:00"/>
    <n v="1000.4"/>
    <n v="180.4"/>
    <s v="                ,00"/>
    <n v="3552"/>
    <d v="2017-05-03T00:00:00"/>
    <n v="820"/>
  </r>
  <r>
    <x v="721"/>
    <x v="721"/>
    <n v="25356210"/>
    <d v="2016-12-09T00:00:00"/>
    <n v="5759"/>
    <d v="2017-03-15T00:00:00"/>
    <n v="275.41000000000003"/>
    <n v="10.59"/>
    <s v="                ,00"/>
    <n v="3554"/>
    <d v="2017-05-03T00:00:00"/>
    <n v="264.82000000000005"/>
  </r>
  <r>
    <x v="721"/>
    <x v="721"/>
    <n v="25361445"/>
    <d v="2017-01-05T00:00:00"/>
    <n v="5058"/>
    <d v="2017-03-08T00:00:00"/>
    <n v="2278.7399999999998"/>
    <n v="87.64"/>
    <s v="                ,00"/>
    <n v="3554"/>
    <d v="2017-05-03T00:00:00"/>
    <n v="2191.1"/>
  </r>
  <r>
    <x v="285"/>
    <x v="285"/>
    <n v="2172013093"/>
    <d v="2017-03-01T00:00:00"/>
    <n v="4904"/>
    <d v="2017-03-07T00:00:00"/>
    <n v="99.92"/>
    <n v="18.02"/>
    <s v="                ,00"/>
    <n v="3557"/>
    <d v="2017-05-03T00:00:00"/>
    <n v="81.900000000000006"/>
  </r>
  <r>
    <x v="285"/>
    <x v="285"/>
    <n v="2172013363"/>
    <d v="2017-03-01T00:00:00"/>
    <n v="4900"/>
    <d v="2017-03-07T00:00:00"/>
    <n v="325.74"/>
    <n v="58.74"/>
    <s v="                ,00"/>
    <n v="3557"/>
    <d v="2017-05-03T00:00:00"/>
    <n v="267"/>
  </r>
  <r>
    <x v="285"/>
    <x v="285"/>
    <n v="2172013439"/>
    <d v="2017-03-01T00:00:00"/>
    <n v="4910"/>
    <d v="2017-03-07T00:00:00"/>
    <n v="1640.9"/>
    <n v="295.89999999999998"/>
    <s v="                ,00"/>
    <n v="3557"/>
    <d v="2017-05-03T00:00:00"/>
    <n v="1345"/>
  </r>
  <r>
    <x v="285"/>
    <x v="285"/>
    <n v="2172013440"/>
    <d v="2017-03-01T00:00:00"/>
    <n v="4902"/>
    <d v="2017-03-07T00:00:00"/>
    <n v="31.11"/>
    <n v="5.61"/>
    <s v="                ,00"/>
    <n v="3557"/>
    <d v="2017-05-03T00:00:00"/>
    <n v="25.5"/>
  </r>
  <r>
    <x v="285"/>
    <x v="285"/>
    <n v="2172013728"/>
    <d v="2017-03-02T00:00:00"/>
    <n v="4908"/>
    <d v="2017-03-07T00:00:00"/>
    <n v="219.6"/>
    <n v="39.6"/>
    <s v="                ,00"/>
    <n v="3557"/>
    <d v="2017-05-03T00:00:00"/>
    <n v="180"/>
  </r>
  <r>
    <x v="285"/>
    <x v="285"/>
    <n v="2172013729"/>
    <d v="2017-03-02T00:00:00"/>
    <n v="4909"/>
    <d v="2017-03-07T00:00:00"/>
    <n v="1561.6"/>
    <n v="281.60000000000002"/>
    <s v="                ,00"/>
    <n v="3557"/>
    <d v="2017-05-03T00:00:00"/>
    <n v="1280"/>
  </r>
  <r>
    <x v="285"/>
    <x v="285"/>
    <n v="2172014146"/>
    <d v="2017-03-03T00:00:00"/>
    <n v="4906"/>
    <d v="2017-03-07T00:00:00"/>
    <n v="113.28"/>
    <n v="20.43"/>
    <s v="                ,00"/>
    <n v="3557"/>
    <d v="2017-05-03T00:00:00"/>
    <n v="92.85"/>
  </r>
  <r>
    <x v="285"/>
    <x v="285"/>
    <n v="2172014147"/>
    <d v="2017-03-03T00:00:00"/>
    <n v="4905"/>
    <d v="2017-03-07T00:00:00"/>
    <n v="588.04"/>
    <n v="106.04"/>
    <s v="                ,00"/>
    <n v="3557"/>
    <d v="2017-05-03T00:00:00"/>
    <n v="481.99999999999994"/>
  </r>
  <r>
    <x v="285"/>
    <x v="285"/>
    <n v="2172014587"/>
    <d v="2017-03-05T00:00:00"/>
    <n v="4901"/>
    <d v="2017-03-07T00:00:00"/>
    <n v="257.33999999999997"/>
    <n v="36.69"/>
    <s v="                ,00"/>
    <n v="3557"/>
    <d v="2017-05-03T00:00:00"/>
    <n v="220.64999999999998"/>
  </r>
  <r>
    <x v="285"/>
    <x v="285"/>
    <n v="2172014588"/>
    <d v="2017-03-05T00:00:00"/>
    <n v="4913"/>
    <d v="2017-03-07T00:00:00"/>
    <n v="226.55"/>
    <n v="40.85"/>
    <s v="                ,00"/>
    <n v="3557"/>
    <d v="2017-05-03T00:00:00"/>
    <n v="185.70000000000002"/>
  </r>
  <r>
    <x v="285"/>
    <x v="285"/>
    <n v="2172014589"/>
    <d v="2017-03-05T00:00:00"/>
    <n v="4912"/>
    <d v="2017-03-07T00:00:00"/>
    <n v="151.04"/>
    <n v="27.24"/>
    <s v="                ,00"/>
    <n v="3557"/>
    <d v="2017-05-03T00:00:00"/>
    <n v="123.8"/>
  </r>
  <r>
    <x v="285"/>
    <x v="285"/>
    <n v="2172014736"/>
    <d v="2017-03-06T00:00:00"/>
    <n v="5090"/>
    <d v="2017-03-08T00:00:00"/>
    <n v="75.52"/>
    <n v="13.62"/>
    <s v="                ,00"/>
    <n v="3557"/>
    <d v="2017-05-03T00:00:00"/>
    <n v="61.9"/>
  </r>
  <r>
    <x v="285"/>
    <x v="285"/>
    <n v="2172014802"/>
    <d v="2017-03-07T00:00:00"/>
    <n v="5233"/>
    <d v="2017-03-09T00:00:00"/>
    <n v="390.4"/>
    <n v="70.400000000000006"/>
    <s v="                ,00"/>
    <n v="3557"/>
    <d v="2017-05-03T00:00:00"/>
    <n v="320"/>
  </r>
  <r>
    <x v="285"/>
    <x v="285"/>
    <n v="2172015641"/>
    <d v="2017-03-09T00:00:00"/>
    <n v="5514"/>
    <d v="2017-03-14T00:00:00"/>
    <n v="136.63999999999999"/>
    <n v="24.64"/>
    <s v="                ,00"/>
    <n v="3557"/>
    <d v="2017-05-03T00:00:00"/>
    <n v="111.99999999999999"/>
  </r>
  <r>
    <x v="285"/>
    <x v="285"/>
    <n v="2172015924"/>
    <d v="2017-03-10T00:00:00"/>
    <n v="5565"/>
    <d v="2017-03-14T00:00:00"/>
    <n v="977.22"/>
    <n v="176.22"/>
    <s v="                ,00"/>
    <n v="3557"/>
    <d v="2017-05-03T00:00:00"/>
    <n v="801"/>
  </r>
  <r>
    <x v="285"/>
    <x v="285"/>
    <n v="2172016176"/>
    <d v="2017-03-13T00:00:00"/>
    <n v="5807"/>
    <d v="2017-03-15T00:00:00"/>
    <n v="276.64"/>
    <n v="49.89"/>
    <s v="                ,00"/>
    <n v="3557"/>
    <d v="2017-05-03T00:00:00"/>
    <n v="226.75"/>
  </r>
  <r>
    <x v="285"/>
    <x v="285"/>
    <n v="2172016177"/>
    <d v="2017-03-13T00:00:00"/>
    <n v="5802"/>
    <d v="2017-03-15T00:00:00"/>
    <n v="136.63999999999999"/>
    <n v="24.64"/>
    <s v="                ,00"/>
    <n v="3557"/>
    <d v="2017-05-03T00:00:00"/>
    <n v="111.99999999999999"/>
  </r>
  <r>
    <x v="285"/>
    <x v="285"/>
    <n v="2172016477"/>
    <d v="2017-03-14T00:00:00"/>
    <n v="5874"/>
    <d v="2017-03-16T00:00:00"/>
    <n v="37.76"/>
    <n v="6.81"/>
    <s v="                ,00"/>
    <n v="3557"/>
    <d v="2017-05-03T00:00:00"/>
    <n v="30.95"/>
  </r>
  <r>
    <x v="286"/>
    <x v="286"/>
    <n v="3073117753"/>
    <d v="2017-03-09T00:00:00"/>
    <n v="5315"/>
    <d v="2017-03-10T00:00:00"/>
    <n v="220.33"/>
    <n v="39.729999999999997"/>
    <s v="                ,00"/>
    <n v="3572"/>
    <d v="2017-05-03T00:00:00"/>
    <n v="180.60000000000002"/>
  </r>
  <r>
    <x v="286"/>
    <x v="286"/>
    <n v="3073117754"/>
    <d v="2017-03-09T00:00:00"/>
    <n v="5339"/>
    <d v="2017-03-10T00:00:00"/>
    <n v="913.78"/>
    <n v="164.78"/>
    <s v="                ,00"/>
    <n v="3572"/>
    <d v="2017-05-03T00:00:00"/>
    <n v="749"/>
  </r>
  <r>
    <x v="287"/>
    <x v="287"/>
    <n v="615"/>
    <d v="2017-01-26T00:00:00"/>
    <n v="2044"/>
    <d v="2017-02-03T00:00:00"/>
    <n v="2144.4299999999998"/>
    <n v="386.7"/>
    <s v="                ,00"/>
    <n v="3302"/>
    <d v="2017-05-03T00:00:00"/>
    <n v="1757.7299999999998"/>
  </r>
  <r>
    <x v="287"/>
    <x v="287"/>
    <n v="684"/>
    <d v="2017-01-26T00:00:00"/>
    <n v="2167"/>
    <d v="2017-02-07T00:00:00"/>
    <n v="1244.25"/>
    <n v="224.37"/>
    <s v="                ,00"/>
    <n v="3302"/>
    <d v="2017-05-03T00:00:00"/>
    <n v="1019.88"/>
  </r>
  <r>
    <x v="287"/>
    <x v="287"/>
    <n v="2516"/>
    <d v="2017-02-28T00:00:00"/>
    <n v="4719"/>
    <d v="2017-03-07T00:00:00"/>
    <n v="7198"/>
    <n v="1298"/>
    <s v="                ,00"/>
    <n v="3302"/>
    <d v="2017-05-03T00:00:00"/>
    <n v="5900"/>
  </r>
  <r>
    <x v="857"/>
    <x v="857"/>
    <n v="2108"/>
    <d v="2017-01-20T00:00:00"/>
    <n v="5634"/>
    <d v="2017-03-14T00:00:00"/>
    <n v="303.77999999999997"/>
    <n v="54.78"/>
    <s v="                ,00"/>
    <n v="3304"/>
    <d v="2017-05-03T00:00:00"/>
    <n v="248.99999999999997"/>
  </r>
  <r>
    <x v="288"/>
    <x v="288"/>
    <n v="1170223838"/>
    <d v="2017-03-02T00:00:00"/>
    <n v="4745"/>
    <d v="2017-03-07T00:00:00"/>
    <n v="106.59"/>
    <n v="9.69"/>
    <s v="                ,00"/>
    <n v="3305"/>
    <d v="2017-05-03T00:00:00"/>
    <n v="96.9"/>
  </r>
  <r>
    <x v="288"/>
    <x v="288"/>
    <n v="1170224265"/>
    <d v="2017-03-08T00:00:00"/>
    <n v="5743"/>
    <d v="2017-03-15T00:00:00"/>
    <n v="728.7"/>
    <n v="66.25"/>
    <s v="                ,00"/>
    <n v="3305"/>
    <d v="2017-05-03T00:00:00"/>
    <n v="662.45"/>
  </r>
  <r>
    <x v="324"/>
    <x v="324"/>
    <s v="2017/7500005574"/>
    <d v="2017-02-24T00:00:00"/>
    <n v="4860"/>
    <d v="2017-03-07T00:00:00"/>
    <n v="2308.8000000000002"/>
    <n v="88.8"/>
    <s v="                ,00"/>
    <n v="3549"/>
    <d v="2017-05-03T00:00:00"/>
    <n v="2220"/>
  </r>
  <r>
    <x v="324"/>
    <x v="324"/>
    <s v="2017/7500005575"/>
    <d v="2017-02-24T00:00:00"/>
    <n v="4843"/>
    <d v="2017-03-07T00:00:00"/>
    <n v="1336.4"/>
    <n v="51.4"/>
    <s v="                ,00"/>
    <n v="3549"/>
    <d v="2017-05-03T00:00:00"/>
    <n v="1285"/>
  </r>
  <r>
    <x v="324"/>
    <x v="324"/>
    <s v="2017/7500005576"/>
    <d v="2017-02-24T00:00:00"/>
    <n v="4847"/>
    <d v="2017-03-07T00:00:00"/>
    <n v="4232.8"/>
    <n v="162.80000000000001"/>
    <s v="                ,00"/>
    <n v="3549"/>
    <d v="2017-05-03T00:00:00"/>
    <n v="4070"/>
  </r>
  <r>
    <x v="324"/>
    <x v="324"/>
    <s v="2017/7500005577"/>
    <d v="2017-02-24T00:00:00"/>
    <n v="4849"/>
    <d v="2017-03-07T00:00:00"/>
    <n v="384.8"/>
    <n v="14.8"/>
    <s v="                ,00"/>
    <n v="3549"/>
    <d v="2017-05-03T00:00:00"/>
    <n v="370"/>
  </r>
  <r>
    <x v="324"/>
    <x v="324"/>
    <s v="2017/7500005758"/>
    <d v="2017-02-27T00:00:00"/>
    <n v="4841"/>
    <d v="2017-03-07T00:00:00"/>
    <n v="1664"/>
    <n v="64"/>
    <s v="                ,00"/>
    <n v="3549"/>
    <d v="2017-05-03T00:00:00"/>
    <n v="1600"/>
  </r>
  <r>
    <x v="324"/>
    <x v="324"/>
    <s v="2017/7500006382"/>
    <d v="2017-03-02T00:00:00"/>
    <n v="5741"/>
    <d v="2017-03-15T00:00:00"/>
    <n v="192.4"/>
    <n v="7.4"/>
    <s v="                ,00"/>
    <n v="3549"/>
    <d v="2017-05-03T00:00:00"/>
    <n v="185"/>
  </r>
  <r>
    <x v="226"/>
    <x v="226"/>
    <s v="S17F005053"/>
    <d v="2017-02-22T00:00:00"/>
    <n v="4739"/>
    <d v="2017-03-07T00:00:00"/>
    <n v="11353.08"/>
    <n v="2047.28"/>
    <s v="                ,00"/>
    <n v="3307"/>
    <d v="2017-05-03T00:00:00"/>
    <n v="9305.7999999999993"/>
  </r>
  <r>
    <x v="226"/>
    <x v="226"/>
    <s v="S17F005508"/>
    <d v="2017-02-23T00:00:00"/>
    <n v="4735"/>
    <d v="2017-03-07T00:00:00"/>
    <n v="589.66999999999996"/>
    <n v="106.33"/>
    <s v="                ,00"/>
    <n v="3307"/>
    <d v="2017-05-03T00:00:00"/>
    <n v="483.34"/>
  </r>
  <r>
    <x v="226"/>
    <x v="226"/>
    <s v="S17F005509"/>
    <d v="2017-02-23T00:00:00"/>
    <n v="4732"/>
    <d v="2017-03-07T00:00:00"/>
    <n v="1423.33"/>
    <n v="256.67"/>
    <s v="                ,00"/>
    <n v="3307"/>
    <d v="2017-05-03T00:00:00"/>
    <n v="1166.6599999999999"/>
  </r>
  <r>
    <x v="226"/>
    <x v="226"/>
    <s v="S17F005510"/>
    <d v="2017-02-23T00:00:00"/>
    <n v="4736"/>
    <d v="2017-03-07T00:00:00"/>
    <n v="101.67"/>
    <n v="18.329999999999998"/>
    <s v="                ,00"/>
    <n v="3307"/>
    <d v="2017-05-03T00:00:00"/>
    <n v="83.34"/>
  </r>
  <r>
    <x v="226"/>
    <x v="226"/>
    <s v="S17F005511"/>
    <d v="2017-02-23T00:00:00"/>
    <n v="4734"/>
    <d v="2017-03-07T00:00:00"/>
    <n v="203.33"/>
    <n v="36.67"/>
    <s v="                ,00"/>
    <n v="3307"/>
    <d v="2017-05-03T00:00:00"/>
    <n v="166.66000000000003"/>
  </r>
  <r>
    <x v="226"/>
    <x v="226"/>
    <s v="S17D000164"/>
    <d v="2017-02-28T00:00:00"/>
    <n v="5415"/>
    <d v="2017-03-10T00:00:00"/>
    <n v="19947.46"/>
    <n v="3597.08"/>
    <s v="                ,00"/>
    <n v="3307"/>
    <d v="2017-05-03T00:00:00"/>
    <n v="16350.38"/>
  </r>
  <r>
    <x v="226"/>
    <x v="226"/>
    <s v="S17F006274"/>
    <d v="2017-03-02T00:00:00"/>
    <n v="5173"/>
    <d v="2017-03-09T00:00:00"/>
    <n v="1149.58"/>
    <n v="207.3"/>
    <s v="                ,00"/>
    <n v="3307"/>
    <d v="2017-05-03T00:00:00"/>
    <n v="942.28"/>
  </r>
  <r>
    <x v="226"/>
    <x v="226"/>
    <s v="S17F006693"/>
    <d v="2017-03-08T00:00:00"/>
    <n v="5757"/>
    <d v="2017-03-15T00:00:00"/>
    <n v="9333"/>
    <n v="1683"/>
    <s v="                ,00"/>
    <n v="3307"/>
    <d v="2017-05-03T00:00:00"/>
    <n v="7650"/>
  </r>
  <r>
    <x v="226"/>
    <x v="226"/>
    <s v="S17F006820"/>
    <d v="2017-03-08T00:00:00"/>
    <n v="5522"/>
    <d v="2017-03-14T00:00:00"/>
    <n v="164.7"/>
    <n v="29.7"/>
    <s v="                ,00"/>
    <n v="3307"/>
    <d v="2017-05-03T00:00:00"/>
    <n v="135"/>
  </r>
  <r>
    <x v="226"/>
    <x v="226"/>
    <s v="S17F007024"/>
    <d v="2017-03-09T00:00:00"/>
    <n v="5521"/>
    <d v="2017-03-14T00:00:00"/>
    <n v="726"/>
    <n v="66"/>
    <s v="                ,00"/>
    <n v="3307"/>
    <d v="2017-05-03T00:00:00"/>
    <n v="660"/>
  </r>
  <r>
    <x v="226"/>
    <x v="226"/>
    <s v="S17F007199"/>
    <d v="2017-03-13T00:00:00"/>
    <n v="5780"/>
    <d v="2017-03-15T00:00:00"/>
    <n v="20740"/>
    <n v="3740"/>
    <s v="                ,00"/>
    <n v="3307"/>
    <d v="2017-05-03T00:00:00"/>
    <n v="17000"/>
  </r>
  <r>
    <x v="226"/>
    <x v="226"/>
    <s v="S17F007361"/>
    <d v="2017-03-14T00:00:00"/>
    <n v="5787"/>
    <d v="2017-03-15T00:00:00"/>
    <n v="8759.6"/>
    <n v="1579.6"/>
    <s v="                ,00"/>
    <n v="3307"/>
    <d v="2017-05-03T00:00:00"/>
    <n v="7180"/>
  </r>
  <r>
    <x v="723"/>
    <x v="723"/>
    <s v="IT96700043"/>
    <d v="2017-03-06T00:00:00"/>
    <n v="5678"/>
    <d v="2017-03-14T00:00:00"/>
    <n v="15199.17"/>
    <n v="2740.83"/>
    <s v="                ,00"/>
    <n v="3313"/>
    <d v="2017-05-03T00:00:00"/>
    <n v="12458.34"/>
  </r>
  <r>
    <x v="724"/>
    <x v="724"/>
    <s v="9R/37008293"/>
    <d v="2017-02-09T00:00:00"/>
    <n v="4724"/>
    <d v="2017-03-07T00:00:00"/>
    <n v="363.48"/>
    <n v="13.98"/>
    <s v="                ,00"/>
    <n v="3315"/>
    <d v="2017-05-03T00:00:00"/>
    <n v="349.5"/>
  </r>
  <r>
    <x v="724"/>
    <x v="724"/>
    <s v="9R/37008955"/>
    <d v="2017-02-13T00:00:00"/>
    <n v="4727"/>
    <d v="2017-03-07T00:00:00"/>
    <n v="508.87"/>
    <n v="19.57"/>
    <s v="                ,00"/>
    <n v="3315"/>
    <d v="2017-05-03T00:00:00"/>
    <n v="489.3"/>
  </r>
  <r>
    <x v="724"/>
    <x v="724"/>
    <s v="9R/37008958"/>
    <d v="2017-02-13T00:00:00"/>
    <n v="4741"/>
    <d v="2017-03-07T00:00:00"/>
    <n v="72.7"/>
    <n v="2.8"/>
    <s v="                ,00"/>
    <n v="3315"/>
    <d v="2017-05-03T00:00:00"/>
    <n v="69.900000000000006"/>
  </r>
  <r>
    <x v="724"/>
    <x v="724"/>
    <s v="9R/37009626"/>
    <d v="2017-02-15T00:00:00"/>
    <n v="4740"/>
    <d v="2017-03-07T00:00:00"/>
    <n v="726.96"/>
    <n v="27.96"/>
    <s v="                ,00"/>
    <n v="3315"/>
    <d v="2017-05-03T00:00:00"/>
    <n v="699"/>
  </r>
  <r>
    <x v="724"/>
    <x v="724"/>
    <s v="9R/37009627"/>
    <d v="2017-02-15T00:00:00"/>
    <n v="4731"/>
    <d v="2017-03-07T00:00:00"/>
    <n v="508.87"/>
    <n v="19.57"/>
    <s v="                ,00"/>
    <n v="3315"/>
    <d v="2017-05-03T00:00:00"/>
    <n v="489.3"/>
  </r>
  <r>
    <x v="724"/>
    <x v="724"/>
    <s v="9R/37009776"/>
    <d v="2017-02-15T00:00:00"/>
    <n v="4728"/>
    <d v="2017-03-07T00:00:00"/>
    <n v="2196"/>
    <n v="396"/>
    <s v="                ,00"/>
    <n v="3315"/>
    <d v="2017-05-03T00:00:00"/>
    <n v="1800"/>
  </r>
  <r>
    <x v="724"/>
    <x v="724"/>
    <s v="9R/37009828"/>
    <d v="2017-02-15T00:00:00"/>
    <n v="4729"/>
    <d v="2017-03-07T00:00:00"/>
    <n v="1457.41"/>
    <n v="262.81"/>
    <s v="                ,00"/>
    <n v="3315"/>
    <d v="2017-05-03T00:00:00"/>
    <n v="1194.6000000000001"/>
  </r>
  <r>
    <x v="724"/>
    <x v="724"/>
    <s v="9R/37009995"/>
    <d v="2017-02-16T00:00:00"/>
    <n v="5441"/>
    <d v="2017-03-10T00:00:00"/>
    <n v="508.87"/>
    <n v="19.57"/>
    <s v="                ,00"/>
    <n v="3315"/>
    <d v="2017-05-03T00:00:00"/>
    <n v="489.3"/>
  </r>
  <r>
    <x v="724"/>
    <x v="724"/>
    <s v="9R/37009996"/>
    <d v="2017-02-16T00:00:00"/>
    <n v="5405"/>
    <d v="2017-03-10T00:00:00"/>
    <n v="581.57000000000005"/>
    <n v="22.37"/>
    <s v="                ,00"/>
    <n v="3315"/>
    <d v="2017-05-03T00:00:00"/>
    <n v="559.20000000000005"/>
  </r>
  <r>
    <x v="724"/>
    <x v="724"/>
    <s v="9R/37010577"/>
    <d v="2017-02-20T00:00:00"/>
    <n v="5407"/>
    <d v="2017-03-10T00:00:00"/>
    <n v="218.09"/>
    <n v="8.39"/>
    <s v="                ,00"/>
    <n v="3315"/>
    <d v="2017-05-03T00:00:00"/>
    <n v="209.7"/>
  </r>
  <r>
    <x v="724"/>
    <x v="724"/>
    <s v="9R/37010627"/>
    <d v="2017-02-20T00:00:00"/>
    <n v="5422"/>
    <d v="2017-03-10T00:00:00"/>
    <n v="581.57000000000005"/>
    <n v="22.37"/>
    <s v="                ,00"/>
    <n v="3315"/>
    <d v="2017-05-03T00:00:00"/>
    <n v="559.20000000000005"/>
  </r>
  <r>
    <x v="724"/>
    <x v="724"/>
    <s v="9R/37010628"/>
    <d v="2017-02-20T00:00:00"/>
    <n v="5399"/>
    <d v="2017-03-10T00:00:00"/>
    <n v="145.38999999999999"/>
    <n v="5.59"/>
    <s v="                ,00"/>
    <n v="3315"/>
    <d v="2017-05-03T00:00:00"/>
    <n v="139.79999999999998"/>
  </r>
  <r>
    <x v="724"/>
    <x v="724"/>
    <s v="9R/37011252"/>
    <d v="2017-02-22T00:00:00"/>
    <n v="5409"/>
    <d v="2017-03-10T00:00:00"/>
    <n v="726.96"/>
    <n v="27.96"/>
    <s v="                ,00"/>
    <n v="3315"/>
    <d v="2017-05-03T00:00:00"/>
    <n v="699"/>
  </r>
  <r>
    <x v="724"/>
    <x v="724"/>
    <s v="9R/37011371"/>
    <d v="2017-02-22T00:00:00"/>
    <n v="5406"/>
    <d v="2017-03-10T00:00:00"/>
    <n v="581.57000000000005"/>
    <n v="22.37"/>
    <s v="                ,00"/>
    <n v="3315"/>
    <d v="2017-05-03T00:00:00"/>
    <n v="559.20000000000005"/>
  </r>
  <r>
    <x v="724"/>
    <x v="724"/>
    <s v="9R/37011372"/>
    <d v="2017-02-22T00:00:00"/>
    <n v="5404"/>
    <d v="2017-03-10T00:00:00"/>
    <n v="581.57000000000005"/>
    <n v="22.37"/>
    <s v="                ,00"/>
    <n v="3315"/>
    <d v="2017-05-03T00:00:00"/>
    <n v="559.20000000000005"/>
  </r>
  <r>
    <x v="724"/>
    <x v="724"/>
    <s v="9R/37012022"/>
    <d v="2017-02-24T00:00:00"/>
    <n v="5437"/>
    <d v="2017-03-10T00:00:00"/>
    <n v="145.38999999999999"/>
    <n v="5.59"/>
    <s v="                ,00"/>
    <n v="3315"/>
    <d v="2017-05-03T00:00:00"/>
    <n v="139.79999999999998"/>
  </r>
  <r>
    <x v="724"/>
    <x v="724"/>
    <s v="9R/37012233"/>
    <d v="2017-02-24T00:00:00"/>
    <n v="5440"/>
    <d v="2017-03-10T00:00:00"/>
    <n v="4880"/>
    <n v="880"/>
    <s v="                ,00"/>
    <n v="3315"/>
    <d v="2017-05-03T00:00:00"/>
    <n v="4000"/>
  </r>
  <r>
    <x v="724"/>
    <x v="724"/>
    <s v="9R/37012256"/>
    <d v="2017-02-24T00:00:00"/>
    <n v="5425"/>
    <d v="2017-03-10T00:00:00"/>
    <n v="3859.71"/>
    <n v="696.01"/>
    <s v="                ,00"/>
    <n v="3315"/>
    <d v="2017-05-03T00:00:00"/>
    <n v="3163.7"/>
  </r>
  <r>
    <x v="724"/>
    <x v="724"/>
    <s v="9R/37012259"/>
    <d v="2017-02-24T00:00:00"/>
    <n v="5400"/>
    <d v="2017-03-10T00:00:00"/>
    <n v="3859.71"/>
    <n v="696.01"/>
    <s v="                ,00"/>
    <n v="3315"/>
    <d v="2017-05-03T00:00:00"/>
    <n v="3163.7"/>
  </r>
  <r>
    <x v="724"/>
    <x v="724"/>
    <s v="9R/37012404"/>
    <d v="2017-02-27T00:00:00"/>
    <n v="5398"/>
    <d v="2017-03-10T00:00:00"/>
    <n v="654.26"/>
    <n v="25.16"/>
    <s v="                ,00"/>
    <n v="3315"/>
    <d v="2017-05-03T00:00:00"/>
    <n v="629.1"/>
  </r>
  <r>
    <x v="724"/>
    <x v="724"/>
    <s v="9R/37012425"/>
    <d v="2017-02-27T00:00:00"/>
    <n v="5436"/>
    <d v="2017-03-10T00:00:00"/>
    <n v="726.96"/>
    <n v="27.96"/>
    <s v="                ,00"/>
    <n v="3315"/>
    <d v="2017-05-03T00:00:00"/>
    <n v="699"/>
  </r>
  <r>
    <x v="724"/>
    <x v="724"/>
    <s v="9R/37012836"/>
    <d v="2017-02-28T00:00:00"/>
    <n v="5412"/>
    <d v="2017-03-10T00:00:00"/>
    <n v="2223"/>
    <n v="202.09"/>
    <s v="                ,00"/>
    <n v="3315"/>
    <d v="2017-05-03T00:00:00"/>
    <n v="2020.91"/>
  </r>
  <r>
    <x v="724"/>
    <x v="724"/>
    <s v="9R/37012920"/>
    <d v="2017-02-28T00:00:00"/>
    <n v="5319"/>
    <d v="2017-03-10T00:00:00"/>
    <n v="133.65"/>
    <n v="12.15"/>
    <s v="                ,00"/>
    <n v="3315"/>
    <d v="2017-05-03T00:00:00"/>
    <n v="121.5"/>
  </r>
  <r>
    <x v="724"/>
    <x v="724"/>
    <s v="9R/37013167"/>
    <d v="2017-02-28T00:00:00"/>
    <n v="5434"/>
    <d v="2017-03-10T00:00:00"/>
    <n v="654.26"/>
    <n v="25.16"/>
    <s v="                ,00"/>
    <n v="3315"/>
    <d v="2017-05-03T00:00:00"/>
    <n v="629.1"/>
  </r>
  <r>
    <x v="724"/>
    <x v="724"/>
    <s v="9R/37013168"/>
    <d v="2017-02-28T00:00:00"/>
    <n v="5424"/>
    <d v="2017-03-10T00:00:00"/>
    <n v="581.57000000000005"/>
    <n v="22.37"/>
    <s v="                ,00"/>
    <n v="3315"/>
    <d v="2017-05-03T00:00:00"/>
    <n v="559.20000000000005"/>
  </r>
  <r>
    <x v="325"/>
    <x v="325"/>
    <n v="2017100936"/>
    <d v="2017-02-18T00:00:00"/>
    <n v="5252"/>
    <d v="2017-03-09T00:00:00"/>
    <n v="244"/>
    <n v="44"/>
    <s v="                ,00"/>
    <n v="3318"/>
    <d v="2017-05-03T00:00:00"/>
    <n v="200"/>
  </r>
  <r>
    <x v="325"/>
    <x v="325"/>
    <n v="2017101050"/>
    <d v="2017-02-25T00:00:00"/>
    <n v="5408"/>
    <d v="2017-03-10T00:00:00"/>
    <n v="61"/>
    <n v="11"/>
    <s v="                ,00"/>
    <n v="3318"/>
    <d v="2017-05-03T00:00:00"/>
    <n v="50"/>
  </r>
  <r>
    <x v="325"/>
    <x v="325"/>
    <n v="2017101051"/>
    <d v="2017-02-25T00:00:00"/>
    <n v="5397"/>
    <d v="2017-03-10T00:00:00"/>
    <n v="1260.02"/>
    <n v="227.22"/>
    <s v="                ,00"/>
    <n v="3318"/>
    <d v="2017-05-03T00:00:00"/>
    <n v="1032.8"/>
  </r>
  <r>
    <x v="327"/>
    <x v="327"/>
    <n v="97901287"/>
    <d v="2017-02-20T00:00:00"/>
    <n v="5419"/>
    <d v="2017-03-10T00:00:00"/>
    <n v="252.89"/>
    <n v="22.99"/>
    <s v="                ,00"/>
    <n v="3322"/>
    <d v="2017-05-03T00:00:00"/>
    <n v="229.89999999999998"/>
  </r>
  <r>
    <x v="327"/>
    <x v="327"/>
    <n v="97901288"/>
    <d v="2017-02-20T00:00:00"/>
    <n v="5428"/>
    <d v="2017-03-10T00:00:00"/>
    <n v="455.2"/>
    <n v="41.38"/>
    <s v="                ,00"/>
    <n v="3322"/>
    <d v="2017-05-03T00:00:00"/>
    <n v="413.82"/>
  </r>
  <r>
    <x v="327"/>
    <x v="327"/>
    <n v="97901289"/>
    <d v="2017-02-20T00:00:00"/>
    <n v="5411"/>
    <d v="2017-03-10T00:00:00"/>
    <n v="455.2"/>
    <n v="41.38"/>
    <s v="                ,00"/>
    <n v="3322"/>
    <d v="2017-05-03T00:00:00"/>
    <n v="413.82"/>
  </r>
  <r>
    <x v="327"/>
    <x v="327"/>
    <n v="97901290"/>
    <d v="2017-02-20T00:00:00"/>
    <n v="5438"/>
    <d v="2017-03-10T00:00:00"/>
    <n v="455.2"/>
    <n v="41.38"/>
    <s v="                ,00"/>
    <n v="3322"/>
    <d v="2017-05-03T00:00:00"/>
    <n v="413.82"/>
  </r>
  <r>
    <x v="327"/>
    <x v="327"/>
    <n v="97901291"/>
    <d v="2017-02-20T00:00:00"/>
    <n v="5421"/>
    <d v="2017-03-10T00:00:00"/>
    <n v="455.2"/>
    <n v="41.38"/>
    <s v="                ,00"/>
    <n v="3322"/>
    <d v="2017-05-03T00:00:00"/>
    <n v="413.82"/>
  </r>
  <r>
    <x v="327"/>
    <x v="327"/>
    <n v="97901292"/>
    <d v="2017-02-20T00:00:00"/>
    <n v="5429"/>
    <d v="2017-03-10T00:00:00"/>
    <n v="154.4"/>
    <n v="14.04"/>
    <s v="                ,00"/>
    <n v="3322"/>
    <d v="2017-05-03T00:00:00"/>
    <n v="140.36000000000001"/>
  </r>
  <r>
    <x v="327"/>
    <x v="327"/>
    <n v="97901656"/>
    <d v="2017-02-23T00:00:00"/>
    <n v="5401"/>
    <d v="2017-03-10T00:00:00"/>
    <n v="271.62"/>
    <n v="48.98"/>
    <s v="                ,00"/>
    <n v="3322"/>
    <d v="2017-05-03T00:00:00"/>
    <n v="222.64000000000001"/>
  </r>
  <r>
    <x v="327"/>
    <x v="327"/>
    <n v="97901789"/>
    <d v="2017-02-23T00:00:00"/>
    <n v="5402"/>
    <d v="2017-03-10T00:00:00"/>
    <n v="277.92"/>
    <n v="25.27"/>
    <s v="                ,00"/>
    <n v="3322"/>
    <d v="2017-05-03T00:00:00"/>
    <n v="252.65"/>
  </r>
  <r>
    <x v="327"/>
    <x v="327"/>
    <n v="97902498"/>
    <d v="2017-03-03T00:00:00"/>
    <n v="5331"/>
    <d v="2017-03-10T00:00:00"/>
    <n v="528"/>
    <n v="48"/>
    <s v="                ,00"/>
    <n v="3322"/>
    <d v="2017-05-03T00:00:00"/>
    <n v="480"/>
  </r>
  <r>
    <x v="327"/>
    <x v="327"/>
    <n v="97902653"/>
    <d v="2017-03-06T00:00:00"/>
    <n v="5330"/>
    <d v="2017-03-10T00:00:00"/>
    <n v="9.48"/>
    <s v="                ,86"/>
    <s v="                ,00"/>
    <n v="3322"/>
    <d v="2017-05-03T00:00:00"/>
    <n v="8.620000000000001"/>
  </r>
  <r>
    <x v="327"/>
    <x v="327"/>
    <n v="97902654"/>
    <d v="2017-03-06T00:00:00"/>
    <n v="5345"/>
    <d v="2017-03-10T00:00:00"/>
    <n v="8.0399999999999991"/>
    <s v="                ,73"/>
    <s v="                ,00"/>
    <n v="3322"/>
    <d v="2017-05-03T00:00:00"/>
    <n v="7.3099999999999987"/>
  </r>
  <r>
    <x v="327"/>
    <x v="327"/>
    <n v="97902655"/>
    <d v="2017-03-06T00:00:00"/>
    <n v="5379"/>
    <d v="2017-03-10T00:00:00"/>
    <n v="112.61"/>
    <n v="10.24"/>
    <s v="                ,00"/>
    <n v="3322"/>
    <d v="2017-05-03T00:00:00"/>
    <n v="102.37"/>
  </r>
  <r>
    <x v="328"/>
    <x v="328"/>
    <n v="7140441932"/>
    <d v="2017-03-02T00:00:00"/>
    <n v="4689"/>
    <d v="2017-03-07T00:00:00"/>
    <n v="6311.84"/>
    <n v="573.79999999999995"/>
    <s v="                ,00"/>
    <n v="3323"/>
    <d v="2017-05-03T00:00:00"/>
    <n v="5738.04"/>
  </r>
  <r>
    <x v="328"/>
    <x v="328"/>
    <n v="7140442441"/>
    <d v="2017-03-07T00:00:00"/>
    <n v="5162"/>
    <d v="2017-03-09T00:00:00"/>
    <n v="467.95"/>
    <n v="18"/>
    <s v="                ,00"/>
    <n v="3323"/>
    <d v="2017-05-03T00:00:00"/>
    <n v="449.95"/>
  </r>
  <r>
    <x v="328"/>
    <x v="328"/>
    <n v="7140443103"/>
    <d v="2017-03-10T00:00:00"/>
    <n v="5608"/>
    <d v="2017-03-14T00:00:00"/>
    <n v="4508.46"/>
    <n v="409.86"/>
    <s v="                ,00"/>
    <n v="3323"/>
    <d v="2017-05-03T00:00:00"/>
    <n v="4098.6000000000004"/>
  </r>
  <r>
    <x v="328"/>
    <x v="328"/>
    <n v="7140443219"/>
    <d v="2017-03-13T00:00:00"/>
    <n v="5594"/>
    <d v="2017-03-14T00:00:00"/>
    <n v="123.5"/>
    <n v="11.23"/>
    <s v="                ,00"/>
    <n v="3323"/>
    <d v="2017-05-03T00:00:00"/>
    <n v="112.27"/>
  </r>
  <r>
    <x v="329"/>
    <x v="329"/>
    <n v="1169"/>
    <d v="2017-03-08T00:00:00"/>
    <n v="5324"/>
    <d v="2017-03-10T00:00:00"/>
    <n v="202.66"/>
    <n v="18.420000000000002"/>
    <s v="                ,00"/>
    <n v="3326"/>
    <d v="2017-05-03T00:00:00"/>
    <n v="184.24"/>
  </r>
  <r>
    <x v="329"/>
    <x v="329"/>
    <n v="1206"/>
    <d v="2017-03-09T00:00:00"/>
    <n v="5507"/>
    <d v="2017-03-14T00:00:00"/>
    <n v="198.53"/>
    <n v="18.05"/>
    <s v="                ,00"/>
    <n v="3326"/>
    <d v="2017-05-03T00:00:00"/>
    <n v="180.48"/>
  </r>
  <r>
    <x v="330"/>
    <x v="330"/>
    <n v="90642"/>
    <d v="2017-02-27T00:00:00"/>
    <n v="4712"/>
    <d v="2017-03-07T00:00:00"/>
    <n v="915"/>
    <n v="165"/>
    <s v="                ,00"/>
    <n v="3327"/>
    <d v="2017-05-03T00:00:00"/>
    <n v="750"/>
  </r>
  <r>
    <x v="330"/>
    <x v="330"/>
    <n v="90655"/>
    <d v="2017-02-27T00:00:00"/>
    <n v="4723"/>
    <d v="2017-03-07T00:00:00"/>
    <n v="1275.51"/>
    <n v="230.01"/>
    <s v="                ,00"/>
    <n v="3327"/>
    <d v="2017-05-03T00:00:00"/>
    <n v="1045.5"/>
  </r>
  <r>
    <x v="330"/>
    <x v="330"/>
    <n v="90657"/>
    <d v="2017-02-27T00:00:00"/>
    <n v="4715"/>
    <d v="2017-03-07T00:00:00"/>
    <n v="425.17"/>
    <n v="76.67"/>
    <s v="                ,00"/>
    <n v="3327"/>
    <d v="2017-05-03T00:00:00"/>
    <n v="348.5"/>
  </r>
  <r>
    <x v="330"/>
    <x v="330"/>
    <n v="90720"/>
    <d v="2017-03-02T00:00:00"/>
    <n v="5519"/>
    <d v="2017-03-14T00:00:00"/>
    <n v="607.55999999999995"/>
    <n v="109.56"/>
    <s v="                ,00"/>
    <n v="3327"/>
    <d v="2017-05-03T00:00:00"/>
    <n v="497.99999999999994"/>
  </r>
  <r>
    <x v="331"/>
    <x v="331"/>
    <n v="91700996"/>
    <d v="2017-02-28T00:00:00"/>
    <n v="5844"/>
    <d v="2017-03-15T00:00:00"/>
    <n v="1029.92"/>
    <n v="185.72"/>
    <s v="                ,00"/>
    <n v="3328"/>
    <d v="2017-05-03T00:00:00"/>
    <n v="844.2"/>
  </r>
  <r>
    <x v="333"/>
    <x v="333"/>
    <n v="2017005926"/>
    <d v="2017-03-02T00:00:00"/>
    <n v="5085"/>
    <d v="2017-03-08T00:00:00"/>
    <n v="23972.11"/>
    <n v="2179.2800000000002"/>
    <s v="                ,00"/>
    <n v="3330"/>
    <d v="2017-05-03T00:00:00"/>
    <n v="21792.83"/>
  </r>
  <r>
    <x v="334"/>
    <x v="334"/>
    <n v="1020305356"/>
    <d v="2017-03-08T00:00:00"/>
    <n v="5511"/>
    <d v="2017-03-14T00:00:00"/>
    <n v="4399.88"/>
    <n v="399.99"/>
    <s v="                ,00"/>
    <n v="3331"/>
    <d v="2017-05-03T00:00:00"/>
    <n v="3999.8900000000003"/>
  </r>
  <r>
    <x v="334"/>
    <x v="334"/>
    <n v="1020305357"/>
    <d v="2017-03-08T00:00:00"/>
    <n v="5503"/>
    <d v="2017-03-14T00:00:00"/>
    <n v="233.64"/>
    <n v="21.24"/>
    <s v="                ,00"/>
    <n v="3331"/>
    <d v="2017-05-03T00:00:00"/>
    <n v="212.39999999999998"/>
  </r>
  <r>
    <x v="858"/>
    <x v="858"/>
    <s v="000153/17"/>
    <d v="2017-03-06T00:00:00"/>
    <n v="5524"/>
    <d v="2017-03-14T00:00:00"/>
    <n v="922.32"/>
    <n v="166.32"/>
    <s v="                ,00"/>
    <n v="3335"/>
    <d v="2017-05-03T00:00:00"/>
    <n v="756"/>
  </r>
  <r>
    <x v="7"/>
    <x v="7"/>
    <n v="5301801807"/>
    <d v="2017-03-06T00:00:00"/>
    <n v="5095"/>
    <d v="2017-03-08T00:00:00"/>
    <n v="390.89"/>
    <n v="70.489999999999995"/>
    <s v="                ,00"/>
    <n v="3336"/>
    <d v="2017-05-03T00:00:00"/>
    <n v="320.39999999999998"/>
  </r>
  <r>
    <x v="7"/>
    <x v="7"/>
    <n v="5301802017"/>
    <d v="2017-03-07T00:00:00"/>
    <n v="5235"/>
    <d v="2017-03-09T00:00:00"/>
    <n v="146.72999999999999"/>
    <n v="26.46"/>
    <s v="                ,00"/>
    <n v="3336"/>
    <d v="2017-05-03T00:00:00"/>
    <n v="120.26999999999998"/>
  </r>
  <r>
    <x v="7"/>
    <x v="7"/>
    <n v="5301803065"/>
    <d v="2017-03-10T00:00:00"/>
    <n v="5715"/>
    <d v="2017-03-15T00:00:00"/>
    <n v="3337.92"/>
    <n v="601.91999999999996"/>
    <s v="                ,00"/>
    <n v="3336"/>
    <d v="2017-05-03T00:00:00"/>
    <n v="2736"/>
  </r>
  <r>
    <x v="7"/>
    <x v="7"/>
    <n v="5301803457"/>
    <d v="2017-03-13T00:00:00"/>
    <n v="5812"/>
    <d v="2017-03-15T00:00:00"/>
    <n v="525.82000000000005"/>
    <n v="94.82"/>
    <s v="                ,00"/>
    <n v="3336"/>
    <d v="2017-05-03T00:00:00"/>
    <n v="431.00000000000006"/>
  </r>
  <r>
    <x v="7"/>
    <x v="7"/>
    <n v="5301803799"/>
    <d v="2017-03-14T00:00:00"/>
    <n v="5875"/>
    <d v="2017-03-16T00:00:00"/>
    <n v="187.2"/>
    <n v="7.2"/>
    <s v="                ,00"/>
    <n v="3336"/>
    <d v="2017-05-03T00:00:00"/>
    <n v="180"/>
  </r>
  <r>
    <x v="336"/>
    <x v="336"/>
    <n v="17023732"/>
    <d v="2017-03-02T00:00:00"/>
    <n v="4678"/>
    <d v="2017-03-07T00:00:00"/>
    <n v="2923.12"/>
    <n v="323.32"/>
    <s v="                ,00"/>
    <n v="3340"/>
    <d v="2017-05-03T00:00:00"/>
    <n v="2599.7999999999997"/>
  </r>
  <r>
    <x v="336"/>
    <x v="336"/>
    <n v="17024065"/>
    <d v="2017-03-02T00:00:00"/>
    <n v="4692"/>
    <d v="2017-03-07T00:00:00"/>
    <n v="670.56"/>
    <n v="60.96"/>
    <s v="                ,00"/>
    <n v="3340"/>
    <d v="2017-05-03T00:00:00"/>
    <n v="609.59999999999991"/>
  </r>
  <r>
    <x v="336"/>
    <x v="336"/>
    <n v="17024066"/>
    <d v="2017-03-02T00:00:00"/>
    <n v="4680"/>
    <d v="2017-03-07T00:00:00"/>
    <n v="670.56"/>
    <n v="60.96"/>
    <s v="                ,00"/>
    <n v="3340"/>
    <d v="2017-05-03T00:00:00"/>
    <n v="609.59999999999991"/>
  </r>
  <r>
    <x v="336"/>
    <x v="336"/>
    <n v="17024067"/>
    <d v="2017-03-02T00:00:00"/>
    <n v="4707"/>
    <d v="2017-03-07T00:00:00"/>
    <n v="1005.84"/>
    <n v="91.44"/>
    <s v="                ,00"/>
    <n v="3340"/>
    <d v="2017-05-03T00:00:00"/>
    <n v="914.40000000000009"/>
  </r>
  <r>
    <x v="336"/>
    <x v="336"/>
    <n v="17024198"/>
    <d v="2017-03-02T00:00:00"/>
    <n v="4708"/>
    <d v="2017-03-07T00:00:00"/>
    <n v="1825.16"/>
    <n v="165.92"/>
    <s v="                ,00"/>
    <n v="3340"/>
    <d v="2017-05-03T00:00:00"/>
    <n v="1659.24"/>
  </r>
  <r>
    <x v="336"/>
    <x v="336"/>
    <n v="17024417"/>
    <d v="2017-03-03T00:00:00"/>
    <n v="4699"/>
    <d v="2017-03-07T00:00:00"/>
    <n v="2868.57"/>
    <n v="110.33"/>
    <s v="                ,00"/>
    <n v="3340"/>
    <d v="2017-05-03T00:00:00"/>
    <n v="2758.2400000000002"/>
  </r>
  <r>
    <x v="336"/>
    <x v="336"/>
    <n v="17024585"/>
    <d v="2017-03-03T00:00:00"/>
    <n v="4704"/>
    <d v="2017-03-07T00:00:00"/>
    <n v="670.56"/>
    <n v="60.96"/>
    <s v="                ,00"/>
    <n v="3340"/>
    <d v="2017-05-03T00:00:00"/>
    <n v="609.59999999999991"/>
  </r>
  <r>
    <x v="336"/>
    <x v="336"/>
    <n v="17024711"/>
    <d v="2017-03-03T00:00:00"/>
    <n v="4685"/>
    <d v="2017-03-07T00:00:00"/>
    <n v="6440.5"/>
    <n v="585.5"/>
    <s v="                ,00"/>
    <n v="3340"/>
    <d v="2017-05-03T00:00:00"/>
    <n v="5855"/>
  </r>
  <r>
    <x v="336"/>
    <x v="336"/>
    <n v="17024712"/>
    <d v="2017-03-03T00:00:00"/>
    <n v="4698"/>
    <d v="2017-03-07T00:00:00"/>
    <n v="726"/>
    <n v="66"/>
    <s v="                ,00"/>
    <n v="3340"/>
    <d v="2017-05-03T00:00:00"/>
    <n v="660"/>
  </r>
  <r>
    <x v="336"/>
    <x v="336"/>
    <n v="17024989"/>
    <d v="2017-03-06T00:00:00"/>
    <n v="5089"/>
    <d v="2017-03-08T00:00:00"/>
    <n v="3408.83"/>
    <n v="320.19"/>
    <s v="                ,00"/>
    <n v="3340"/>
    <d v="2017-05-03T00:00:00"/>
    <n v="3088.64"/>
  </r>
  <r>
    <x v="336"/>
    <x v="336"/>
    <n v="17025596"/>
    <d v="2017-03-07T00:00:00"/>
    <n v="5215"/>
    <d v="2017-03-09T00:00:00"/>
    <n v="1996.5"/>
    <n v="181.5"/>
    <s v="                ,00"/>
    <n v="3340"/>
    <d v="2017-05-03T00:00:00"/>
    <n v="1815"/>
  </r>
  <r>
    <x v="336"/>
    <x v="336"/>
    <n v="17025597"/>
    <d v="2017-03-07T00:00:00"/>
    <n v="5236"/>
    <d v="2017-03-09T00:00:00"/>
    <n v="2011.63"/>
    <n v="182.88"/>
    <s v="                ,00"/>
    <n v="3340"/>
    <d v="2017-05-03T00:00:00"/>
    <n v="1828.75"/>
  </r>
  <r>
    <x v="336"/>
    <x v="336"/>
    <n v="17026114"/>
    <d v="2017-03-08T00:00:00"/>
    <n v="5344"/>
    <d v="2017-03-10T00:00:00"/>
    <n v="8605.7099999999991"/>
    <n v="330.99"/>
    <s v="                ,00"/>
    <n v="3340"/>
    <d v="2017-05-03T00:00:00"/>
    <n v="8274.7199999999993"/>
  </r>
  <r>
    <x v="336"/>
    <x v="336"/>
    <n v="17026609"/>
    <d v="2017-03-09T00:00:00"/>
    <n v="5500"/>
    <d v="2017-03-14T00:00:00"/>
    <n v="589.6"/>
    <n v="53.6"/>
    <s v="                ,00"/>
    <n v="3340"/>
    <d v="2017-05-03T00:00:00"/>
    <n v="536"/>
  </r>
  <r>
    <x v="336"/>
    <x v="336"/>
    <n v="17026610"/>
    <d v="2017-03-09T00:00:00"/>
    <n v="5515"/>
    <d v="2017-03-14T00:00:00"/>
    <n v="3095.04"/>
    <n v="119.04"/>
    <s v="                ,00"/>
    <n v="3340"/>
    <d v="2017-05-03T00:00:00"/>
    <n v="2976"/>
  </r>
  <r>
    <x v="336"/>
    <x v="336"/>
    <n v="17026760"/>
    <d v="2017-03-09T00:00:00"/>
    <n v="5530"/>
    <d v="2017-03-14T00:00:00"/>
    <n v="447.04"/>
    <n v="40.64"/>
    <s v="                ,00"/>
    <n v="3340"/>
    <d v="2017-05-03T00:00:00"/>
    <n v="406.40000000000003"/>
  </r>
  <r>
    <x v="336"/>
    <x v="336"/>
    <n v="17026761"/>
    <d v="2017-03-09T00:00:00"/>
    <n v="5512"/>
    <d v="2017-03-14T00:00:00"/>
    <n v="475.8"/>
    <n v="18.3"/>
    <s v="                ,00"/>
    <n v="3340"/>
    <d v="2017-05-03T00:00:00"/>
    <n v="457.5"/>
  </r>
  <r>
    <x v="336"/>
    <x v="336"/>
    <n v="17027135"/>
    <d v="2017-03-10T00:00:00"/>
    <n v="5536"/>
    <d v="2017-03-14T00:00:00"/>
    <n v="1830"/>
    <n v="330"/>
    <s v="                ,00"/>
    <n v="3340"/>
    <d v="2017-05-03T00:00:00"/>
    <n v="1500"/>
  </r>
  <r>
    <x v="336"/>
    <x v="336"/>
    <n v="17027360"/>
    <d v="2017-03-10T00:00:00"/>
    <n v="5537"/>
    <d v="2017-03-14T00:00:00"/>
    <n v="726"/>
    <n v="66"/>
    <s v="                ,00"/>
    <n v="3340"/>
    <d v="2017-05-03T00:00:00"/>
    <n v="660"/>
  </r>
  <r>
    <x v="336"/>
    <x v="336"/>
    <n v="17027361"/>
    <d v="2017-03-10T00:00:00"/>
    <n v="5538"/>
    <d v="2017-03-14T00:00:00"/>
    <n v="8090.5"/>
    <n v="735.5"/>
    <s v="                ,00"/>
    <n v="3340"/>
    <d v="2017-05-03T00:00:00"/>
    <n v="7355"/>
  </r>
  <r>
    <x v="336"/>
    <x v="336"/>
    <n v="17027645"/>
    <d v="2017-03-13T00:00:00"/>
    <n v="5795"/>
    <d v="2017-03-15T00:00:00"/>
    <n v="639.54"/>
    <n v="58.14"/>
    <s v="                ,00"/>
    <n v="3340"/>
    <d v="2017-05-03T00:00:00"/>
    <n v="581.4"/>
  </r>
  <r>
    <x v="336"/>
    <x v="336"/>
    <n v="17028334"/>
    <d v="2017-03-14T00:00:00"/>
    <n v="5889"/>
    <d v="2017-03-16T00:00:00"/>
    <n v="894.08"/>
    <n v="81.28"/>
    <s v="                ,00"/>
    <n v="3340"/>
    <d v="2017-05-03T00:00:00"/>
    <n v="812.80000000000007"/>
  </r>
  <r>
    <x v="337"/>
    <x v="337"/>
    <n v="8517039544"/>
    <d v="2017-03-02T00:00:00"/>
    <n v="4670"/>
    <d v="2017-03-07T00:00:00"/>
    <n v="3039.58"/>
    <n v="276.33"/>
    <s v="                ,00"/>
    <n v="3341"/>
    <d v="2017-05-03T00:00:00"/>
    <n v="2763.25"/>
  </r>
  <r>
    <x v="337"/>
    <x v="337"/>
    <n v="8517040901"/>
    <d v="2017-03-03T00:00:00"/>
    <n v="4686"/>
    <d v="2017-03-07T00:00:00"/>
    <n v="3242.05"/>
    <n v="294.73"/>
    <s v="                ,00"/>
    <n v="3341"/>
    <d v="2017-05-03T00:00:00"/>
    <n v="2947.32"/>
  </r>
  <r>
    <x v="337"/>
    <x v="337"/>
    <n v="8517044571"/>
    <d v="2017-03-09T00:00:00"/>
    <n v="5393"/>
    <d v="2017-03-10T00:00:00"/>
    <n v="722.48"/>
    <n v="65.680000000000007"/>
    <s v="                ,00"/>
    <n v="3341"/>
    <d v="2017-05-03T00:00:00"/>
    <n v="656.8"/>
  </r>
  <r>
    <x v="337"/>
    <x v="337"/>
    <n v="8517044761"/>
    <d v="2017-03-10T00:00:00"/>
    <n v="5539"/>
    <d v="2017-03-14T00:00:00"/>
    <n v="3039.58"/>
    <n v="276.33"/>
    <s v="                ,00"/>
    <n v="3341"/>
    <d v="2017-05-03T00:00:00"/>
    <n v="2763.25"/>
  </r>
  <r>
    <x v="337"/>
    <x v="337"/>
    <n v="8517044762"/>
    <d v="2017-03-10T00:00:00"/>
    <n v="5540"/>
    <d v="2017-03-14T00:00:00"/>
    <n v="26.14"/>
    <n v="2.38"/>
    <s v="                ,00"/>
    <n v="3341"/>
    <d v="2017-05-03T00:00:00"/>
    <n v="23.76"/>
  </r>
  <r>
    <x v="339"/>
    <x v="339"/>
    <n v="172005405"/>
    <d v="2017-02-08T00:00:00"/>
    <n v="2573"/>
    <d v="2017-02-09T00:00:00"/>
    <n v="427"/>
    <n v="77"/>
    <s v="                ,00"/>
    <n v="3342"/>
    <d v="2017-05-03T00:00:00"/>
    <n v="350"/>
  </r>
  <r>
    <x v="339"/>
    <x v="339"/>
    <n v="172009090"/>
    <d v="2017-03-03T00:00:00"/>
    <n v="4688"/>
    <d v="2017-03-07T00:00:00"/>
    <n v="512.4"/>
    <n v="92.4"/>
    <s v="                ,00"/>
    <n v="3342"/>
    <d v="2017-05-03T00:00:00"/>
    <n v="420"/>
  </r>
  <r>
    <x v="339"/>
    <x v="339"/>
    <n v="172009091"/>
    <d v="2017-03-03T00:00:00"/>
    <n v="4671"/>
    <d v="2017-03-07T00:00:00"/>
    <n v="12444"/>
    <n v="2244"/>
    <s v="                ,00"/>
    <n v="3342"/>
    <d v="2017-05-03T00:00:00"/>
    <n v="10200"/>
  </r>
  <r>
    <x v="339"/>
    <x v="339"/>
    <n v="172009347"/>
    <d v="2017-03-06T00:00:00"/>
    <n v="5074"/>
    <d v="2017-03-08T00:00:00"/>
    <n v="2013"/>
    <n v="363"/>
    <s v="                ,00"/>
    <n v="3342"/>
    <d v="2017-05-03T00:00:00"/>
    <n v="1650"/>
  </r>
  <r>
    <x v="339"/>
    <x v="339"/>
    <n v="172009348"/>
    <d v="2017-03-06T00:00:00"/>
    <n v="5075"/>
    <d v="2017-03-08T00:00:00"/>
    <n v="707.6"/>
    <n v="127.6"/>
    <s v="                ,00"/>
    <n v="3342"/>
    <d v="2017-05-03T00:00:00"/>
    <n v="580"/>
  </r>
  <r>
    <x v="339"/>
    <x v="339"/>
    <n v="172009534"/>
    <d v="2017-03-07T00:00:00"/>
    <n v="5145"/>
    <d v="2017-03-09T00:00:00"/>
    <n v="5660.8"/>
    <n v="1020.8"/>
    <s v="                ,00"/>
    <n v="3342"/>
    <d v="2017-05-03T00:00:00"/>
    <n v="4640"/>
  </r>
  <r>
    <x v="339"/>
    <x v="339"/>
    <n v="172009771"/>
    <d v="2017-03-08T00:00:00"/>
    <n v="5211"/>
    <d v="2017-03-09T00:00:00"/>
    <n v="117.12"/>
    <n v="21.12"/>
    <s v="                ,00"/>
    <n v="3342"/>
    <d v="2017-05-03T00:00:00"/>
    <n v="96"/>
  </r>
  <r>
    <x v="339"/>
    <x v="339"/>
    <n v="172010009"/>
    <d v="2017-03-09T00:00:00"/>
    <n v="5352"/>
    <d v="2017-03-10T00:00:00"/>
    <n v="420.9"/>
    <n v="75.900000000000006"/>
    <s v="                ,00"/>
    <n v="3342"/>
    <d v="2017-05-03T00:00:00"/>
    <n v="345"/>
  </r>
  <r>
    <x v="339"/>
    <x v="339"/>
    <n v="172010010"/>
    <d v="2017-03-09T00:00:00"/>
    <n v="5317"/>
    <d v="2017-03-10T00:00:00"/>
    <n v="48.8"/>
    <n v="8.8000000000000007"/>
    <s v="                ,00"/>
    <n v="3342"/>
    <d v="2017-05-03T00:00:00"/>
    <n v="40"/>
  </r>
  <r>
    <x v="339"/>
    <x v="339"/>
    <n v="172010011"/>
    <d v="2017-03-09T00:00:00"/>
    <n v="5392"/>
    <d v="2017-03-10T00:00:00"/>
    <n v="2062.2800000000002"/>
    <n v="371.88"/>
    <s v="                ,00"/>
    <n v="3342"/>
    <d v="2017-05-03T00:00:00"/>
    <n v="1690.4"/>
  </r>
  <r>
    <x v="339"/>
    <x v="339"/>
    <n v="172010012"/>
    <d v="2017-03-09T00:00:00"/>
    <n v="5322"/>
    <d v="2017-03-10T00:00:00"/>
    <n v="4063.82"/>
    <n v="732.82"/>
    <s v="                ,00"/>
    <n v="3342"/>
    <d v="2017-05-03T00:00:00"/>
    <n v="3331"/>
  </r>
  <r>
    <x v="339"/>
    <x v="339"/>
    <n v="172010013"/>
    <d v="2017-03-09T00:00:00"/>
    <n v="5377"/>
    <d v="2017-03-10T00:00:00"/>
    <n v="724.45"/>
    <n v="130.65"/>
    <s v="                ,00"/>
    <n v="3342"/>
    <d v="2017-05-03T00:00:00"/>
    <n v="593.80000000000007"/>
  </r>
  <r>
    <x v="339"/>
    <x v="339"/>
    <n v="172010014"/>
    <d v="2017-03-09T00:00:00"/>
    <n v="5389"/>
    <d v="2017-03-10T00:00:00"/>
    <n v="21066.31"/>
    <n v="3798.84"/>
    <s v="                ,00"/>
    <n v="3342"/>
    <d v="2017-05-03T00:00:00"/>
    <n v="17267.47"/>
  </r>
  <r>
    <x v="339"/>
    <x v="339"/>
    <n v="172010235"/>
    <d v="2017-03-10T00:00:00"/>
    <n v="5763"/>
    <d v="2017-03-15T00:00:00"/>
    <n v="614.88"/>
    <n v="110.88"/>
    <s v="                ,00"/>
    <n v="3342"/>
    <d v="2017-05-03T00:00:00"/>
    <n v="504"/>
  </r>
  <r>
    <x v="339"/>
    <x v="339"/>
    <n v="172010421"/>
    <d v="2017-03-13T00:00:00"/>
    <n v="5598"/>
    <d v="2017-03-14T00:00:00"/>
    <n v="10784.8"/>
    <n v="1944.8"/>
    <s v="                ,00"/>
    <n v="3342"/>
    <d v="2017-05-03T00:00:00"/>
    <n v="8840"/>
  </r>
  <r>
    <x v="339"/>
    <x v="339"/>
    <n v="172010422"/>
    <d v="2017-03-13T00:00:00"/>
    <n v="5602"/>
    <d v="2017-03-14T00:00:00"/>
    <n v="1415.2"/>
    <n v="255.2"/>
    <s v="                ,00"/>
    <n v="3342"/>
    <d v="2017-05-03T00:00:00"/>
    <n v="1160"/>
  </r>
  <r>
    <x v="342"/>
    <x v="342"/>
    <n v="2100"/>
    <d v="2017-03-01T00:00:00"/>
    <n v="4677"/>
    <d v="2017-03-07T00:00:00"/>
    <n v="1435.94"/>
    <n v="258.94"/>
    <s v="                ,00"/>
    <n v="3346"/>
    <d v="2017-05-03T00:00:00"/>
    <n v="1177"/>
  </r>
  <r>
    <x v="342"/>
    <x v="342"/>
    <n v="2145"/>
    <d v="2017-03-02T00:00:00"/>
    <n v="4674"/>
    <d v="2017-03-07T00:00:00"/>
    <n v="2013"/>
    <n v="363"/>
    <s v="                ,00"/>
    <n v="3346"/>
    <d v="2017-05-03T00:00:00"/>
    <n v="1650"/>
  </r>
  <r>
    <x v="342"/>
    <x v="342"/>
    <n v="2288"/>
    <d v="2017-03-07T00:00:00"/>
    <n v="5523"/>
    <d v="2017-03-14T00:00:00"/>
    <n v="1647"/>
    <n v="297"/>
    <s v="                ,00"/>
    <n v="3346"/>
    <d v="2017-05-03T00:00:00"/>
    <n v="1350"/>
  </r>
  <r>
    <x v="342"/>
    <x v="342"/>
    <n v="2489"/>
    <d v="2017-03-10T00:00:00"/>
    <n v="5829"/>
    <d v="2017-03-15T00:00:00"/>
    <n v="3943.04"/>
    <n v="711.04"/>
    <s v="                ,00"/>
    <n v="3346"/>
    <d v="2017-05-03T00:00:00"/>
    <n v="3232"/>
  </r>
  <r>
    <x v="343"/>
    <x v="343"/>
    <s v="S01/21705275"/>
    <d v="2017-02-28T00:00:00"/>
    <n v="4743"/>
    <d v="2017-03-07T00:00:00"/>
    <n v="379.12"/>
    <n v="68.37"/>
    <s v="                ,00"/>
    <n v="3347"/>
    <d v="2017-05-03T00:00:00"/>
    <n v="310.75"/>
  </r>
  <r>
    <x v="344"/>
    <x v="344"/>
    <n v="201706021960"/>
    <d v="2017-02-28T00:00:00"/>
    <n v="4720"/>
    <d v="2017-03-07T00:00:00"/>
    <n v="231"/>
    <n v="21"/>
    <s v="                ,00"/>
    <n v="3350"/>
    <d v="2017-05-03T00:00:00"/>
    <n v="210"/>
  </r>
  <r>
    <x v="344"/>
    <x v="344"/>
    <n v="201706021961"/>
    <d v="2017-02-28T00:00:00"/>
    <n v="4717"/>
    <d v="2017-03-07T00:00:00"/>
    <n v="693"/>
    <n v="63"/>
    <s v="                ,00"/>
    <n v="3350"/>
    <d v="2017-05-03T00:00:00"/>
    <n v="630"/>
  </r>
  <r>
    <x v="344"/>
    <x v="344"/>
    <n v="201706021962"/>
    <d v="2017-02-28T00:00:00"/>
    <n v="4718"/>
    <d v="2017-03-07T00:00:00"/>
    <n v="470.25"/>
    <n v="42.75"/>
    <s v="                ,00"/>
    <n v="3350"/>
    <d v="2017-05-03T00:00:00"/>
    <n v="427.5"/>
  </r>
  <r>
    <x v="344"/>
    <x v="344"/>
    <n v="201706021963"/>
    <d v="2017-02-28T00:00:00"/>
    <n v="4742"/>
    <d v="2017-03-07T00:00:00"/>
    <n v="591.25"/>
    <n v="53.75"/>
    <s v="                ,00"/>
    <n v="3350"/>
    <d v="2017-05-03T00:00:00"/>
    <n v="537.5"/>
  </r>
  <r>
    <x v="345"/>
    <x v="345"/>
    <n v="1020177097"/>
    <d v="2017-01-31T00:00:00"/>
    <n v="1908"/>
    <d v="2017-01-31T00:00:00"/>
    <n v="1559.16"/>
    <n v="281.16000000000003"/>
    <s v="                ,00"/>
    <n v="3352"/>
    <d v="2017-05-03T00:00:00"/>
    <n v="1278"/>
  </r>
  <r>
    <x v="345"/>
    <x v="345"/>
    <n v="1020179207"/>
    <d v="2017-02-02T00:00:00"/>
    <n v="2122"/>
    <d v="2017-02-07T00:00:00"/>
    <n v="1372.5"/>
    <n v="247.5"/>
    <s v="                ,00"/>
    <n v="3352"/>
    <d v="2017-05-03T00:00:00"/>
    <n v="1125"/>
  </r>
  <r>
    <x v="345"/>
    <x v="345"/>
    <n v="1020186168"/>
    <d v="2017-03-02T00:00:00"/>
    <n v="5073"/>
    <d v="2017-03-08T00:00:00"/>
    <n v="93.94"/>
    <n v="16.940000000000001"/>
    <s v="                ,00"/>
    <n v="3352"/>
    <d v="2017-05-03T00:00:00"/>
    <n v="77"/>
  </r>
  <r>
    <x v="345"/>
    <x v="345"/>
    <n v="1020186169"/>
    <d v="2017-03-02T00:00:00"/>
    <n v="5072"/>
    <d v="2017-03-08T00:00:00"/>
    <n v="2854.8"/>
    <n v="514.79999999999995"/>
    <s v="                ,00"/>
    <n v="3352"/>
    <d v="2017-05-03T00:00:00"/>
    <n v="2340"/>
  </r>
  <r>
    <x v="345"/>
    <x v="345"/>
    <n v="1020186273"/>
    <d v="2017-03-02T00:00:00"/>
    <n v="5152"/>
    <d v="2017-03-09T00:00:00"/>
    <n v="4822.42"/>
    <n v="869.62"/>
    <s v="                ,00"/>
    <n v="3352"/>
    <d v="2017-05-03T00:00:00"/>
    <n v="3952.8"/>
  </r>
  <r>
    <x v="345"/>
    <x v="345"/>
    <n v="1020186966"/>
    <d v="2017-03-06T00:00:00"/>
    <n v="5164"/>
    <d v="2017-03-09T00:00:00"/>
    <n v="1019.07"/>
    <n v="183.77"/>
    <s v="                ,00"/>
    <n v="3352"/>
    <d v="2017-05-03T00:00:00"/>
    <n v="835.30000000000007"/>
  </r>
  <r>
    <x v="345"/>
    <x v="345"/>
    <n v="1020187414"/>
    <d v="2017-03-07T00:00:00"/>
    <n v="5361"/>
    <d v="2017-03-10T00:00:00"/>
    <n v="152.5"/>
    <n v="27.5"/>
    <s v="                ,00"/>
    <n v="3352"/>
    <d v="2017-05-03T00:00:00"/>
    <n v="125"/>
  </r>
  <r>
    <x v="345"/>
    <x v="345"/>
    <n v="1020187850"/>
    <d v="2017-03-09T00:00:00"/>
    <n v="5354"/>
    <d v="2017-03-10T00:00:00"/>
    <n v="8269.16"/>
    <n v="1491.16"/>
    <s v="                ,00"/>
    <n v="3352"/>
    <d v="2017-05-03T00:00:00"/>
    <n v="6778"/>
  </r>
  <r>
    <x v="345"/>
    <x v="345"/>
    <n v="1020187851"/>
    <d v="2017-03-09T00:00:00"/>
    <n v="5351"/>
    <d v="2017-03-10T00:00:00"/>
    <n v="1825.85"/>
    <n v="329.25"/>
    <s v="                ,00"/>
    <n v="3352"/>
    <d v="2017-05-03T00:00:00"/>
    <n v="1496.6"/>
  </r>
  <r>
    <x v="345"/>
    <x v="345"/>
    <n v="1020188660"/>
    <d v="2017-03-13T00:00:00"/>
    <n v="5799"/>
    <d v="2017-03-15T00:00:00"/>
    <n v="573.4"/>
    <n v="103.4"/>
    <s v="                ,00"/>
    <n v="3352"/>
    <d v="2017-05-03T00:00:00"/>
    <n v="470"/>
  </r>
  <r>
    <x v="345"/>
    <x v="345"/>
    <n v="1020188762"/>
    <d v="2017-03-13T00:00:00"/>
    <n v="5774"/>
    <d v="2017-03-15T00:00:00"/>
    <n v="1124.23"/>
    <n v="202.73"/>
    <s v="                ,00"/>
    <n v="3352"/>
    <d v="2017-05-03T00:00:00"/>
    <n v="921.5"/>
  </r>
  <r>
    <x v="346"/>
    <x v="346"/>
    <n v="5026016174"/>
    <d v="2017-03-03T00:00:00"/>
    <n v="4682"/>
    <d v="2017-03-07T00:00:00"/>
    <n v="3882.1"/>
    <n v="352.92"/>
    <s v="                ,00"/>
    <n v="3355"/>
    <d v="2017-05-03T00:00:00"/>
    <n v="3529.18"/>
  </r>
  <r>
    <x v="346"/>
    <x v="346"/>
    <n v="5026017168"/>
    <d v="2017-03-07T00:00:00"/>
    <n v="5141"/>
    <d v="2017-03-09T00:00:00"/>
    <n v="329.67"/>
    <n v="29.97"/>
    <s v="                ,00"/>
    <n v="3355"/>
    <d v="2017-05-03T00:00:00"/>
    <n v="299.70000000000005"/>
  </r>
  <r>
    <x v="347"/>
    <x v="347"/>
    <n v="7171400073"/>
    <d v="2017-03-02T00:00:00"/>
    <n v="4676"/>
    <d v="2017-03-07T00:00:00"/>
    <n v="780.8"/>
    <n v="140.80000000000001"/>
    <s v="                ,00"/>
    <n v="3356"/>
    <d v="2017-05-03T00:00:00"/>
    <n v="640"/>
  </r>
  <r>
    <x v="347"/>
    <x v="347"/>
    <n v="7171400375"/>
    <d v="2017-03-03T00:00:00"/>
    <n v="4696"/>
    <d v="2017-03-07T00:00:00"/>
    <n v="99"/>
    <n v="9"/>
    <s v="                ,00"/>
    <n v="3356"/>
    <d v="2017-05-03T00:00:00"/>
    <n v="90"/>
  </r>
  <r>
    <x v="347"/>
    <x v="347"/>
    <n v="7171400891"/>
    <d v="2017-03-06T00:00:00"/>
    <n v="5084"/>
    <d v="2017-03-08T00:00:00"/>
    <n v="3120"/>
    <n v="120"/>
    <s v="                ,00"/>
    <n v="3356"/>
    <d v="2017-05-03T00:00:00"/>
    <n v="3000"/>
  </r>
  <r>
    <x v="347"/>
    <x v="347"/>
    <n v="7171401381"/>
    <d v="2017-03-07T00:00:00"/>
    <n v="5146"/>
    <d v="2017-03-09T00:00:00"/>
    <n v="1144"/>
    <n v="44"/>
    <s v="                ,00"/>
    <n v="3356"/>
    <d v="2017-05-03T00:00:00"/>
    <n v="1100"/>
  </r>
  <r>
    <x v="347"/>
    <x v="347"/>
    <n v="7171402928"/>
    <d v="2017-03-10T00:00:00"/>
    <n v="5745"/>
    <d v="2017-03-15T00:00:00"/>
    <n v="676"/>
    <n v="26"/>
    <s v="                ,00"/>
    <n v="3356"/>
    <d v="2017-05-03T00:00:00"/>
    <n v="650"/>
  </r>
  <r>
    <x v="859"/>
    <x v="859"/>
    <n v="2687005595"/>
    <d v="2017-01-30T00:00:00"/>
    <n v="1654"/>
    <d v="2017-01-31T00:00:00"/>
    <n v="435.23"/>
    <n v="39.57"/>
    <s v="                ,00"/>
    <n v="3358"/>
    <d v="2017-05-03T00:00:00"/>
    <n v="395.66"/>
  </r>
  <r>
    <x v="859"/>
    <x v="859"/>
    <n v="2687005821"/>
    <d v="2017-01-31T00:00:00"/>
    <n v="1694"/>
    <d v="2017-01-31T00:00:00"/>
    <n v="43021.440000000002"/>
    <n v="3911.04"/>
    <s v="                ,00"/>
    <n v="3358"/>
    <d v="2017-05-03T00:00:00"/>
    <n v="39110.400000000001"/>
  </r>
  <r>
    <x v="859"/>
    <x v="859"/>
    <n v="2687005831"/>
    <d v="2017-01-31T00:00:00"/>
    <n v="1733"/>
    <d v="2017-01-31T00:00:00"/>
    <n v="332.17"/>
    <n v="30.2"/>
    <s v="                ,00"/>
    <n v="3358"/>
    <d v="2017-05-03T00:00:00"/>
    <n v="301.97000000000003"/>
  </r>
  <r>
    <x v="859"/>
    <x v="859"/>
    <n v="2687006041"/>
    <d v="2017-02-01T00:00:00"/>
    <n v="2039"/>
    <d v="2017-02-03T00:00:00"/>
    <n v="2877.93"/>
    <n v="261.63"/>
    <s v="                ,00"/>
    <n v="3358"/>
    <d v="2017-05-03T00:00:00"/>
    <n v="2616.2999999999997"/>
  </r>
  <r>
    <x v="859"/>
    <x v="859"/>
    <n v="2687006042"/>
    <d v="2017-02-01T00:00:00"/>
    <n v="2025"/>
    <d v="2017-02-03T00:00:00"/>
    <n v="8532.2199999999993"/>
    <n v="775.66"/>
    <s v="                ,00"/>
    <n v="3358"/>
    <d v="2017-05-03T00:00:00"/>
    <n v="7756.5599999999995"/>
  </r>
  <r>
    <x v="859"/>
    <x v="859"/>
    <n v="2687006043"/>
    <d v="2017-02-01T00:00:00"/>
    <n v="2027"/>
    <d v="2017-02-03T00:00:00"/>
    <n v="16500"/>
    <n v="1500"/>
    <s v="                ,00"/>
    <n v="3358"/>
    <d v="2017-05-03T00:00:00"/>
    <n v="15000"/>
  </r>
  <r>
    <x v="859"/>
    <x v="859"/>
    <n v="2687006388"/>
    <d v="2017-02-02T00:00:00"/>
    <n v="2225"/>
    <d v="2017-02-07T00:00:00"/>
    <n v="12076.46"/>
    <n v="1097.8599999999999"/>
    <s v="                ,00"/>
    <n v="3358"/>
    <d v="2017-05-03T00:00:00"/>
    <n v="10978.599999999999"/>
  </r>
  <r>
    <x v="859"/>
    <x v="859"/>
    <n v="2687007114"/>
    <d v="2017-02-07T00:00:00"/>
    <n v="2471"/>
    <d v="2017-02-08T00:00:00"/>
    <n v="215.45"/>
    <n v="19.59"/>
    <s v="                ,00"/>
    <n v="3358"/>
    <d v="2017-05-03T00:00:00"/>
    <n v="195.85999999999999"/>
  </r>
  <r>
    <x v="859"/>
    <x v="859"/>
    <n v="2687007374"/>
    <d v="2017-02-08T00:00:00"/>
    <n v="2591"/>
    <d v="2017-02-09T00:00:00"/>
    <n v="2877.93"/>
    <n v="261.63"/>
    <s v="                ,00"/>
    <n v="3358"/>
    <d v="2017-05-03T00:00:00"/>
    <n v="2616.2999999999997"/>
  </r>
  <r>
    <x v="859"/>
    <x v="859"/>
    <n v="2687007646"/>
    <d v="2017-02-09T00:00:00"/>
    <n v="2652"/>
    <d v="2017-02-10T00:00:00"/>
    <n v="1749.35"/>
    <n v="159.03"/>
    <s v="                ,00"/>
    <n v="3358"/>
    <d v="2017-05-03T00:00:00"/>
    <n v="1590.32"/>
  </r>
  <r>
    <x v="859"/>
    <x v="859"/>
    <n v="2687007647"/>
    <d v="2017-02-09T00:00:00"/>
    <n v="2653"/>
    <d v="2017-02-10T00:00:00"/>
    <n v="191.62"/>
    <n v="17.420000000000002"/>
    <s v="                ,00"/>
    <n v="3358"/>
    <d v="2017-05-03T00:00:00"/>
    <n v="174.2"/>
  </r>
  <r>
    <x v="859"/>
    <x v="859"/>
    <n v="2687007648"/>
    <d v="2017-02-09T00:00:00"/>
    <n v="2693"/>
    <d v="2017-02-10T00:00:00"/>
    <n v="3061.37"/>
    <n v="278.31"/>
    <s v="                ,00"/>
    <n v="3358"/>
    <d v="2017-05-03T00:00:00"/>
    <n v="2783.06"/>
  </r>
  <r>
    <x v="859"/>
    <x v="859"/>
    <n v="2687008166"/>
    <d v="2017-02-13T00:00:00"/>
    <n v="2986"/>
    <d v="2017-02-15T00:00:00"/>
    <n v="543.84"/>
    <n v="49.44"/>
    <s v="                ,00"/>
    <n v="3358"/>
    <d v="2017-05-03T00:00:00"/>
    <n v="494.40000000000003"/>
  </r>
  <r>
    <x v="859"/>
    <x v="859"/>
    <n v="2687008685"/>
    <d v="2017-02-15T00:00:00"/>
    <n v="3196"/>
    <d v="2017-02-16T00:00:00"/>
    <n v="19800"/>
    <n v="1800"/>
    <s v="                ,00"/>
    <n v="3358"/>
    <d v="2017-05-03T00:00:00"/>
    <n v="18000"/>
  </r>
  <r>
    <x v="859"/>
    <x v="859"/>
    <n v="2687008686"/>
    <d v="2017-02-15T00:00:00"/>
    <n v="3204"/>
    <d v="2017-02-16T00:00:00"/>
    <n v="1793"/>
    <n v="163"/>
    <s v="                ,00"/>
    <n v="3358"/>
    <d v="2017-05-03T00:00:00"/>
    <n v="1630"/>
  </r>
  <r>
    <x v="859"/>
    <x v="859"/>
    <n v="2687008687"/>
    <d v="2017-02-15T00:00:00"/>
    <n v="3203"/>
    <d v="2017-02-16T00:00:00"/>
    <n v="40153.339999999997"/>
    <n v="3650.3"/>
    <s v="                ,00"/>
    <n v="3358"/>
    <d v="2017-05-03T00:00:00"/>
    <n v="36503.039999999994"/>
  </r>
  <r>
    <x v="859"/>
    <x v="859"/>
    <n v="2687008936"/>
    <d v="2017-02-16T00:00:00"/>
    <n v="3278"/>
    <d v="2017-02-17T00:00:00"/>
    <n v="7720.64"/>
    <n v="701.88"/>
    <s v="                ,00"/>
    <n v="3358"/>
    <d v="2017-05-03T00:00:00"/>
    <n v="7018.76"/>
  </r>
  <r>
    <x v="859"/>
    <x v="859"/>
    <n v="2687011177"/>
    <d v="2017-02-23T00:00:00"/>
    <n v="3927"/>
    <d v="2017-02-24T00:00:00"/>
    <n v="4373.38"/>
    <n v="397.58"/>
    <s v="                ,00"/>
    <n v="3358"/>
    <d v="2017-05-03T00:00:00"/>
    <n v="3975.8"/>
  </r>
  <r>
    <x v="859"/>
    <x v="859"/>
    <n v="2687012138"/>
    <d v="2017-03-01T00:00:00"/>
    <n v="4461"/>
    <d v="2017-03-02T00:00:00"/>
    <n v="2992"/>
    <n v="272"/>
    <s v="                ,00"/>
    <n v="3358"/>
    <d v="2017-05-03T00:00:00"/>
    <n v="2720"/>
  </r>
  <r>
    <x v="859"/>
    <x v="859"/>
    <n v="2687012139"/>
    <d v="2017-03-01T00:00:00"/>
    <n v="4469"/>
    <d v="2017-03-02T00:00:00"/>
    <n v="28406.400000000001"/>
    <n v="2582.4"/>
    <s v="                ,00"/>
    <n v="3358"/>
    <d v="2017-05-03T00:00:00"/>
    <n v="25824"/>
  </r>
  <r>
    <x v="859"/>
    <x v="859"/>
    <n v="2687012402"/>
    <d v="2017-03-02T00:00:00"/>
    <n v="4693"/>
    <d v="2017-03-07T00:00:00"/>
    <n v="1901.86"/>
    <n v="172.9"/>
    <s v="                ,00"/>
    <n v="3358"/>
    <d v="2017-05-03T00:00:00"/>
    <n v="1728.9599999999998"/>
  </r>
  <r>
    <x v="859"/>
    <x v="859"/>
    <n v="2687012636"/>
    <d v="2017-03-03T00:00:00"/>
    <n v="4705"/>
    <d v="2017-03-07T00:00:00"/>
    <n v="76.23"/>
    <n v="6.93"/>
    <s v="                ,00"/>
    <n v="3358"/>
    <d v="2017-05-03T00:00:00"/>
    <n v="69.300000000000011"/>
  </r>
  <r>
    <x v="859"/>
    <x v="859"/>
    <n v="2687013259"/>
    <d v="2017-03-07T00:00:00"/>
    <n v="5142"/>
    <d v="2017-03-09T00:00:00"/>
    <n v="527.55999999999995"/>
    <n v="47.96"/>
    <s v="                ,00"/>
    <n v="3358"/>
    <d v="2017-05-03T00:00:00"/>
    <n v="479.59999999999997"/>
  </r>
  <r>
    <x v="859"/>
    <x v="859"/>
    <n v="2687013544"/>
    <d v="2017-03-08T00:00:00"/>
    <n v="5241"/>
    <d v="2017-03-09T00:00:00"/>
    <n v="26400"/>
    <n v="2400"/>
    <s v="                ,00"/>
    <n v="3358"/>
    <d v="2017-05-03T00:00:00"/>
    <n v="24000"/>
  </r>
  <r>
    <x v="859"/>
    <x v="859"/>
    <n v="2687013545"/>
    <d v="2017-03-08T00:00:00"/>
    <n v="5242"/>
    <d v="2017-03-09T00:00:00"/>
    <n v="1918.62"/>
    <n v="174.42"/>
    <s v="                ,00"/>
    <n v="3358"/>
    <d v="2017-05-03T00:00:00"/>
    <n v="1744.1999999999998"/>
  </r>
  <r>
    <x v="859"/>
    <x v="859"/>
    <n v="2687013815"/>
    <d v="2017-03-09T00:00:00"/>
    <n v="5373"/>
    <d v="2017-03-10T00:00:00"/>
    <n v="191.62"/>
    <n v="17.420000000000002"/>
    <s v="                ,00"/>
    <n v="3358"/>
    <d v="2017-05-03T00:00:00"/>
    <n v="174.2"/>
  </r>
  <r>
    <x v="859"/>
    <x v="859"/>
    <n v="2687014285"/>
    <d v="2017-03-13T00:00:00"/>
    <n v="5612"/>
    <d v="2017-03-14T00:00:00"/>
    <n v="23672"/>
    <n v="2152"/>
    <s v="                ,00"/>
    <n v="3358"/>
    <d v="2017-05-03T00:00:00"/>
    <n v="21520"/>
  </r>
  <r>
    <x v="859"/>
    <x v="859"/>
    <n v="2687014286"/>
    <d v="2017-03-13T00:00:00"/>
    <n v="5615"/>
    <d v="2017-03-14T00:00:00"/>
    <n v="1749.35"/>
    <n v="159.03"/>
    <s v="                ,00"/>
    <n v="3358"/>
    <d v="2017-05-03T00:00:00"/>
    <n v="1590.32"/>
  </r>
  <r>
    <x v="859"/>
    <x v="859"/>
    <n v="2687019229"/>
    <d v="2017-04-07T00:00:00"/>
    <n v="8089"/>
    <d v="2017-04-10T00:00:00"/>
    <n v="-2939.31"/>
    <n v="-267.20999999999998"/>
    <s v="                ,00"/>
    <n v="3358"/>
    <d v="2017-05-03T00:00:00"/>
    <n v="-2672.1"/>
  </r>
  <r>
    <x v="859"/>
    <x v="859"/>
    <n v="2687019230"/>
    <d v="2017-04-07T00:00:00"/>
    <n v="8099"/>
    <d v="2017-04-10T00:00:00"/>
    <n v="-391.91"/>
    <n v="-35.630000000000003"/>
    <s v="                ,00"/>
    <n v="3358"/>
    <d v="2017-05-03T00:00:00"/>
    <n v="-356.28000000000003"/>
  </r>
  <r>
    <x v="859"/>
    <x v="859"/>
    <n v="2687019231"/>
    <d v="2017-04-07T00:00:00"/>
    <n v="8091"/>
    <d v="2017-04-10T00:00:00"/>
    <n v="-391.91"/>
    <n v="-35.630000000000003"/>
    <s v="                ,00"/>
    <n v="3358"/>
    <d v="2017-05-03T00:00:00"/>
    <n v="-356.28000000000003"/>
  </r>
  <r>
    <x v="728"/>
    <x v="728"/>
    <s v="838/PA"/>
    <d v="2017-03-03T00:00:00"/>
    <n v="4747"/>
    <d v="2017-03-07T00:00:00"/>
    <n v="1051.3"/>
    <n v="95.57"/>
    <s v="                ,00"/>
    <n v="3359"/>
    <d v="2017-05-03T00:00:00"/>
    <n v="955.73"/>
  </r>
  <r>
    <x v="728"/>
    <x v="728"/>
    <s v="897/PA"/>
    <d v="2017-03-08T00:00:00"/>
    <n v="5318"/>
    <d v="2017-03-10T00:00:00"/>
    <n v="109.98"/>
    <n v="10"/>
    <s v="                ,00"/>
    <n v="3359"/>
    <d v="2017-05-03T00:00:00"/>
    <n v="99.98"/>
  </r>
  <r>
    <x v="349"/>
    <x v="349"/>
    <s v="2017    94/e"/>
    <d v="2017-02-28T00:00:00"/>
    <n v="5026"/>
    <d v="2017-03-08T00:00:00"/>
    <n v="338"/>
    <n v="13"/>
    <s v="                ,00"/>
    <n v="3361"/>
    <d v="2017-05-03T00:00:00"/>
    <n v="325"/>
  </r>
  <r>
    <x v="350"/>
    <x v="350"/>
    <s v="0000016/PA"/>
    <d v="2017-02-27T00:00:00"/>
    <n v="5009"/>
    <d v="2017-03-07T00:00:00"/>
    <n v="523.38"/>
    <n v="94.38"/>
    <s v="                ,00"/>
    <n v="3362"/>
    <d v="2017-05-03T00:00:00"/>
    <n v="429"/>
  </r>
  <r>
    <x v="353"/>
    <x v="353"/>
    <n v="2117007609"/>
    <d v="2017-03-06T00:00:00"/>
    <n v="5156"/>
    <d v="2017-03-09T00:00:00"/>
    <n v="494.1"/>
    <n v="89.1"/>
    <s v="                ,00"/>
    <n v="3365"/>
    <d v="2017-05-03T00:00:00"/>
    <n v="405"/>
  </r>
  <r>
    <x v="354"/>
    <x v="354"/>
    <s v="E-953"/>
    <d v="2017-02-24T00:00:00"/>
    <n v="5136"/>
    <d v="2017-03-09T00:00:00"/>
    <n v="295"/>
    <n v="53.2"/>
    <s v="                ,00"/>
    <n v="3370"/>
    <d v="2017-05-03T00:00:00"/>
    <n v="241.8"/>
  </r>
  <r>
    <x v="354"/>
    <x v="354"/>
    <s v="E-954"/>
    <d v="2017-02-24T00:00:00"/>
    <n v="5160"/>
    <d v="2017-03-09T00:00:00"/>
    <n v="871.08"/>
    <n v="157.08000000000001"/>
    <s v="                ,00"/>
    <n v="3370"/>
    <d v="2017-05-03T00:00:00"/>
    <n v="714"/>
  </r>
  <r>
    <x v="354"/>
    <x v="354"/>
    <s v="E-1099"/>
    <d v="2017-03-03T00:00:00"/>
    <n v="5614"/>
    <d v="2017-03-14T00:00:00"/>
    <n v="2322.88"/>
    <n v="418.88"/>
    <s v="                ,00"/>
    <n v="3370"/>
    <d v="2017-05-03T00:00:00"/>
    <n v="1904"/>
  </r>
  <r>
    <x v="358"/>
    <x v="358"/>
    <n v="17004877"/>
    <d v="2017-02-13T00:00:00"/>
    <n v="4730"/>
    <d v="2017-03-07T00:00:00"/>
    <n v="353.8"/>
    <n v="63.8"/>
    <s v="                ,00"/>
    <n v="3377"/>
    <d v="2017-05-03T00:00:00"/>
    <n v="290"/>
  </r>
  <r>
    <x v="358"/>
    <x v="358"/>
    <n v="17005042"/>
    <d v="2017-02-14T00:00:00"/>
    <n v="4733"/>
    <d v="2017-03-07T00:00:00"/>
    <n v="498.98"/>
    <n v="89.98"/>
    <s v="                ,00"/>
    <n v="3377"/>
    <d v="2017-05-03T00:00:00"/>
    <n v="409"/>
  </r>
  <r>
    <x v="358"/>
    <x v="358"/>
    <n v="17005400"/>
    <d v="2017-02-16T00:00:00"/>
    <n v="5062"/>
    <d v="2017-03-08T00:00:00"/>
    <n v="610"/>
    <n v="110"/>
    <s v="                ,00"/>
    <n v="3377"/>
    <d v="2017-05-03T00:00:00"/>
    <n v="500"/>
  </r>
  <r>
    <x v="358"/>
    <x v="358"/>
    <n v="17005612"/>
    <d v="2017-02-17T00:00:00"/>
    <n v="5065"/>
    <d v="2017-03-08T00:00:00"/>
    <n v="1061.4000000000001"/>
    <n v="191.4"/>
    <s v="                ,00"/>
    <n v="3377"/>
    <d v="2017-05-03T00:00:00"/>
    <n v="870.00000000000011"/>
  </r>
  <r>
    <x v="358"/>
    <x v="358"/>
    <n v="17006228"/>
    <d v="2017-02-22T00:00:00"/>
    <n v="5418"/>
    <d v="2017-03-10T00:00:00"/>
    <n v="707.6"/>
    <n v="127.6"/>
    <s v="                ,00"/>
    <n v="3377"/>
    <d v="2017-05-03T00:00:00"/>
    <n v="580"/>
  </r>
  <r>
    <x v="358"/>
    <x v="358"/>
    <n v="17006506"/>
    <d v="2017-02-24T00:00:00"/>
    <n v="5444"/>
    <d v="2017-03-10T00:00:00"/>
    <n v="244"/>
    <n v="44"/>
    <s v="                ,00"/>
    <n v="3377"/>
    <d v="2017-05-03T00:00:00"/>
    <n v="200"/>
  </r>
  <r>
    <x v="358"/>
    <x v="358"/>
    <n v="17006705"/>
    <d v="2017-02-27T00:00:00"/>
    <n v="5620"/>
    <d v="2017-03-14T00:00:00"/>
    <n v="707.6"/>
    <n v="127.6"/>
    <s v="                ,00"/>
    <n v="3377"/>
    <d v="2017-05-03T00:00:00"/>
    <n v="580"/>
  </r>
  <r>
    <x v="358"/>
    <x v="358"/>
    <n v="17006706"/>
    <d v="2017-02-27T00:00:00"/>
    <n v="5641"/>
    <d v="2017-03-14T00:00:00"/>
    <n v="854"/>
    <n v="154"/>
    <s v="                ,00"/>
    <n v="3377"/>
    <d v="2017-05-03T00:00:00"/>
    <n v="700"/>
  </r>
  <r>
    <x v="358"/>
    <x v="358"/>
    <n v="17007883"/>
    <d v="2017-03-08T00:00:00"/>
    <n v="5827"/>
    <d v="2017-03-15T00:00:00"/>
    <n v="488"/>
    <n v="88"/>
    <s v="                ,00"/>
    <n v="3377"/>
    <d v="2017-05-03T00:00:00"/>
    <n v="400"/>
  </r>
  <r>
    <x v="229"/>
    <x v="229"/>
    <s v="407/PA"/>
    <d v="2017-02-20T00:00:00"/>
    <n v="3890"/>
    <d v="2017-02-24T00:00:00"/>
    <n v="378.2"/>
    <n v="68.2"/>
    <s v="                ,00"/>
    <n v="3380"/>
    <d v="2017-05-03T00:00:00"/>
    <n v="310"/>
  </r>
  <r>
    <x v="359"/>
    <x v="359"/>
    <n v="206"/>
    <d v="2017-02-28T00:00:00"/>
    <n v="4648"/>
    <d v="2017-03-06T00:00:00"/>
    <n v="451.4"/>
    <n v="81.400000000000006"/>
    <s v="                ,00"/>
    <n v="3382"/>
    <d v="2017-05-03T00:00:00"/>
    <n v="370"/>
  </r>
  <r>
    <x v="359"/>
    <x v="359"/>
    <n v="207"/>
    <d v="2017-02-28T00:00:00"/>
    <n v="4651"/>
    <d v="2017-03-06T00:00:00"/>
    <n v="603.9"/>
    <n v="108.9"/>
    <s v="                ,00"/>
    <n v="3382"/>
    <d v="2017-05-03T00:00:00"/>
    <n v="495"/>
  </r>
  <r>
    <x v="359"/>
    <x v="359"/>
    <n v="266"/>
    <d v="2017-02-28T00:00:00"/>
    <n v="5679"/>
    <d v="2017-03-14T00:00:00"/>
    <n v="268.39999999999998"/>
    <n v="48.4"/>
    <s v="                ,00"/>
    <n v="3382"/>
    <d v="2017-05-03T00:00:00"/>
    <n v="219.99999999999997"/>
  </r>
  <r>
    <x v="361"/>
    <x v="361"/>
    <n v="9923031781"/>
    <d v="2017-02-28T00:00:00"/>
    <n v="5061"/>
    <d v="2017-03-08T00:00:00"/>
    <n v="6336"/>
    <n v="576"/>
    <s v="                ,00"/>
    <n v="3384"/>
    <d v="2017-05-03T00:00:00"/>
    <n v="5760"/>
  </r>
  <r>
    <x v="361"/>
    <x v="361"/>
    <n v="9923031827"/>
    <d v="2017-03-01T00:00:00"/>
    <n v="5103"/>
    <d v="2017-03-08T00:00:00"/>
    <n v="3300"/>
    <n v="300"/>
    <s v="                ,00"/>
    <n v="3384"/>
    <d v="2017-05-03T00:00:00"/>
    <n v="3000"/>
  </r>
  <r>
    <x v="361"/>
    <x v="361"/>
    <n v="9923031908"/>
    <d v="2017-03-03T00:00:00"/>
    <n v="5077"/>
    <d v="2017-03-08T00:00:00"/>
    <n v="1980"/>
    <n v="180"/>
    <s v="                ,00"/>
    <n v="3384"/>
    <d v="2017-05-03T00:00:00"/>
    <n v="1800"/>
  </r>
  <r>
    <x v="361"/>
    <x v="361"/>
    <n v="9923032227"/>
    <d v="2017-03-14T00:00:00"/>
    <n v="5819"/>
    <d v="2017-03-15T00:00:00"/>
    <n v="1320"/>
    <n v="120"/>
    <s v="                ,00"/>
    <n v="3384"/>
    <d v="2017-05-03T00:00:00"/>
    <n v="1200"/>
  </r>
  <r>
    <x v="363"/>
    <x v="363"/>
    <n v="2017005827"/>
    <d v="2017-03-10T00:00:00"/>
    <n v="5596"/>
    <d v="2017-03-14T00:00:00"/>
    <n v="1083.29"/>
    <n v="195.35"/>
    <s v="                ,00"/>
    <n v="3385"/>
    <d v="2017-05-03T00:00:00"/>
    <n v="887.93999999999994"/>
  </r>
  <r>
    <x v="363"/>
    <x v="363"/>
    <n v="2017005875"/>
    <d v="2017-03-13T00:00:00"/>
    <n v="5790"/>
    <d v="2017-03-15T00:00:00"/>
    <n v="242.58"/>
    <n v="43.74"/>
    <s v="                ,00"/>
    <n v="3385"/>
    <d v="2017-05-03T00:00:00"/>
    <n v="198.84"/>
  </r>
  <r>
    <x v="364"/>
    <x v="364"/>
    <s v="000276/V3"/>
    <d v="2017-02-28T00:00:00"/>
    <n v="4780"/>
    <d v="2017-03-07T00:00:00"/>
    <n v="610"/>
    <n v="110"/>
    <s v="                ,00"/>
    <n v="3388"/>
    <d v="2017-05-03T00:00:00"/>
    <n v="500"/>
  </r>
  <r>
    <x v="364"/>
    <x v="364"/>
    <s v="000277/V3"/>
    <d v="2017-02-28T00:00:00"/>
    <n v="4779"/>
    <d v="2017-03-07T00:00:00"/>
    <n v="793"/>
    <n v="143"/>
    <s v="                ,00"/>
    <n v="3388"/>
    <d v="2017-05-03T00:00:00"/>
    <n v="650"/>
  </r>
  <r>
    <x v="364"/>
    <x v="364"/>
    <s v="000278/V3"/>
    <d v="2017-02-28T00:00:00"/>
    <n v="4782"/>
    <d v="2017-03-07T00:00:00"/>
    <n v="366"/>
    <n v="66"/>
    <s v="                ,00"/>
    <n v="3388"/>
    <d v="2017-05-03T00:00:00"/>
    <n v="300"/>
  </r>
  <r>
    <x v="364"/>
    <x v="364"/>
    <s v="000279/V3"/>
    <d v="2017-02-28T00:00:00"/>
    <n v="4774"/>
    <d v="2017-03-07T00:00:00"/>
    <n v="244"/>
    <n v="44"/>
    <s v="                ,00"/>
    <n v="3388"/>
    <d v="2017-05-03T00:00:00"/>
    <n v="200"/>
  </r>
  <r>
    <x v="364"/>
    <x v="364"/>
    <s v="000281/V3"/>
    <d v="2017-02-28T00:00:00"/>
    <n v="4783"/>
    <d v="2017-03-07T00:00:00"/>
    <n v="793"/>
    <n v="143"/>
    <s v="                ,00"/>
    <n v="3388"/>
    <d v="2017-05-03T00:00:00"/>
    <n v="650"/>
  </r>
  <r>
    <x v="364"/>
    <x v="364"/>
    <s v="000282/V3"/>
    <d v="2017-02-28T00:00:00"/>
    <n v="4773"/>
    <d v="2017-03-07T00:00:00"/>
    <n v="244"/>
    <n v="44"/>
    <s v="                ,00"/>
    <n v="3388"/>
    <d v="2017-05-03T00:00:00"/>
    <n v="200"/>
  </r>
  <r>
    <x v="366"/>
    <x v="366"/>
    <s v="FV17/---936"/>
    <d v="2017-02-28T00:00:00"/>
    <n v="5189"/>
    <d v="2017-03-09T00:00:00"/>
    <n v="8563.06"/>
    <n v="1544.16"/>
    <s v="                ,00"/>
    <n v="3390"/>
    <d v="2017-05-03T00:00:00"/>
    <n v="7018.9"/>
  </r>
  <r>
    <x v="366"/>
    <x v="366"/>
    <s v="FV17/---937"/>
    <d v="2017-02-28T00:00:00"/>
    <n v="5263"/>
    <d v="2017-03-09T00:00:00"/>
    <n v="6711.77"/>
    <n v="1210.32"/>
    <s v="                ,00"/>
    <n v="3390"/>
    <d v="2017-05-03T00:00:00"/>
    <n v="5501.4500000000007"/>
  </r>
  <r>
    <x v="366"/>
    <x v="366"/>
    <s v="FV17/--1014"/>
    <d v="2017-03-10T00:00:00"/>
    <n v="5890"/>
    <d v="2017-03-16T00:00:00"/>
    <n v="1581.8"/>
    <n v="285.24"/>
    <s v="                ,00"/>
    <n v="3390"/>
    <d v="2017-05-03T00:00:00"/>
    <n v="1296.56"/>
  </r>
  <r>
    <x v="366"/>
    <x v="366"/>
    <s v="FV17/--1134"/>
    <d v="2017-03-10T00:00:00"/>
    <n v="5891"/>
    <d v="2017-03-16T00:00:00"/>
    <n v="691.91"/>
    <n v="124.77"/>
    <s v="                ,00"/>
    <n v="3390"/>
    <d v="2017-05-03T00:00:00"/>
    <n v="567.14"/>
  </r>
  <r>
    <x v="860"/>
    <x v="860"/>
    <s v="E00771"/>
    <d v="2017-02-28T00:00:00"/>
    <n v="4807"/>
    <d v="2017-03-07T00:00:00"/>
    <n v="219.05"/>
    <n v="39.5"/>
    <s v="                ,00"/>
    <n v="3392"/>
    <d v="2017-05-03T00:00:00"/>
    <n v="179.55"/>
  </r>
  <r>
    <x v="861"/>
    <x v="861"/>
    <n v="2017000010007260"/>
    <d v="2017-03-01T00:00:00"/>
    <n v="5140"/>
    <d v="2017-03-09T00:00:00"/>
    <n v="248.6"/>
    <n v="22.6"/>
    <s v="                ,00"/>
    <n v="3399"/>
    <d v="2017-05-03T00:00:00"/>
    <n v="226"/>
  </r>
  <r>
    <x v="371"/>
    <x v="371"/>
    <s v="B 050653/17"/>
    <d v="2017-03-07T00:00:00"/>
    <n v="5225"/>
    <d v="2017-03-09T00:00:00"/>
    <n v="1525"/>
    <n v="275"/>
    <s v="                ,00"/>
    <n v="3404"/>
    <d v="2017-05-03T00:00:00"/>
    <n v="1250"/>
  </r>
  <r>
    <x v="371"/>
    <x v="371"/>
    <s v="B 050694/17"/>
    <d v="2017-03-09T00:00:00"/>
    <n v="5599"/>
    <d v="2017-03-14T00:00:00"/>
    <n v="4373.7"/>
    <n v="788.7"/>
    <s v="                ,00"/>
    <n v="3404"/>
    <d v="2017-05-03T00:00:00"/>
    <n v="3585"/>
  </r>
  <r>
    <x v="371"/>
    <x v="371"/>
    <s v="B 050721/17"/>
    <d v="2017-03-13T00:00:00"/>
    <n v="5815"/>
    <d v="2017-03-15T00:00:00"/>
    <n v="341.6"/>
    <n v="61.6"/>
    <s v="                ,00"/>
    <n v="3404"/>
    <d v="2017-05-03T00:00:00"/>
    <n v="280"/>
  </r>
  <r>
    <x v="862"/>
    <x v="862"/>
    <n v="16"/>
    <d v="2017-02-28T00:00:00"/>
    <n v="4778"/>
    <d v="2017-03-07T00:00:00"/>
    <n v="259.25"/>
    <n v="46.75"/>
    <s v="                ,00"/>
    <n v="3406"/>
    <d v="2017-05-03T00:00:00"/>
    <n v="212.5"/>
  </r>
  <r>
    <x v="372"/>
    <x v="372"/>
    <n v="8003865"/>
    <d v="2017-02-28T00:00:00"/>
    <n v="4786"/>
    <d v="2017-03-07T00:00:00"/>
    <n v="143.96"/>
    <n v="25.96"/>
    <s v="                ,00"/>
    <n v="3407"/>
    <d v="2017-05-03T00:00:00"/>
    <n v="118"/>
  </r>
  <r>
    <x v="372"/>
    <x v="372"/>
    <s v="8003866/17"/>
    <d v="2017-02-28T00:00:00"/>
    <n v="4928"/>
    <d v="2017-03-07T00:00:00"/>
    <n v="239.25"/>
    <n v="21.75"/>
    <s v="                ,00"/>
    <n v="3407"/>
    <d v="2017-05-03T00:00:00"/>
    <n v="217.5"/>
  </r>
  <r>
    <x v="372"/>
    <x v="372"/>
    <n v="8003867"/>
    <d v="2017-02-28T00:00:00"/>
    <n v="4798"/>
    <d v="2017-03-07T00:00:00"/>
    <n v="287.10000000000002"/>
    <n v="26.1"/>
    <s v="                ,00"/>
    <n v="3407"/>
    <d v="2017-05-03T00:00:00"/>
    <n v="261"/>
  </r>
  <r>
    <x v="372"/>
    <x v="372"/>
    <n v="8003868"/>
    <d v="2017-02-28T00:00:00"/>
    <n v="4787"/>
    <d v="2017-03-07T00:00:00"/>
    <n v="2194.1799999999998"/>
    <n v="395.67"/>
    <s v="                ,00"/>
    <n v="3407"/>
    <d v="2017-05-03T00:00:00"/>
    <n v="1798.5099999999998"/>
  </r>
  <r>
    <x v="372"/>
    <x v="372"/>
    <n v="8003869"/>
    <d v="2017-02-28T00:00:00"/>
    <n v="4785"/>
    <d v="2017-03-07T00:00:00"/>
    <n v="816.06"/>
    <n v="147.16"/>
    <s v="                ,00"/>
    <n v="3407"/>
    <d v="2017-05-03T00:00:00"/>
    <n v="668.9"/>
  </r>
  <r>
    <x v="372"/>
    <x v="372"/>
    <n v="8003870"/>
    <d v="2017-02-28T00:00:00"/>
    <n v="4808"/>
    <d v="2017-03-07T00:00:00"/>
    <n v="51.24"/>
    <n v="9.24"/>
    <s v="                ,00"/>
    <n v="3407"/>
    <d v="2017-05-03T00:00:00"/>
    <n v="42"/>
  </r>
  <r>
    <x v="863"/>
    <x v="863"/>
    <d v="2019-11-17T00:00:00"/>
    <d v="2017-02-28T00:00:00"/>
    <n v="4929"/>
    <d v="2017-03-07T00:00:00"/>
    <n v="353.8"/>
    <n v="63.8"/>
    <s v="                ,00"/>
    <n v="3408"/>
    <d v="2017-05-03T00:00:00"/>
    <n v="290"/>
  </r>
  <r>
    <x v="373"/>
    <x v="373"/>
    <n v="2060927440"/>
    <d v="2017-03-07T00:00:00"/>
    <n v="5186"/>
    <d v="2017-03-09T00:00:00"/>
    <n v="980.72"/>
    <n v="176.85"/>
    <s v="                ,00"/>
    <n v="3409"/>
    <d v="2017-05-03T00:00:00"/>
    <n v="803.87"/>
  </r>
  <r>
    <x v="373"/>
    <x v="373"/>
    <n v="2060927586"/>
    <d v="2017-03-13T00:00:00"/>
    <n v="5613"/>
    <d v="2017-03-14T00:00:00"/>
    <n v="202.18"/>
    <n v="7.78"/>
    <s v="                ,00"/>
    <n v="3409"/>
    <d v="2017-05-03T00:00:00"/>
    <n v="194.4"/>
  </r>
  <r>
    <x v="375"/>
    <x v="375"/>
    <n v="6012216001508"/>
    <d v="2016-01-25T00:00:00"/>
    <n v="4795"/>
    <d v="2017-03-07T00:00:00"/>
    <n v="486.19"/>
    <n v="44.2"/>
    <s v="                ,00"/>
    <n v="3418"/>
    <d v="2017-05-03T00:00:00"/>
    <n v="441.99"/>
  </r>
  <r>
    <x v="375"/>
    <x v="375"/>
    <n v="6012216001689"/>
    <d v="2016-01-27T00:00:00"/>
    <n v="4792"/>
    <d v="2017-03-07T00:00:00"/>
    <n v="1911.25"/>
    <n v="173.75"/>
    <s v="                ,00"/>
    <n v="3418"/>
    <d v="2017-05-03T00:00:00"/>
    <n v="1737.5"/>
  </r>
  <r>
    <x v="375"/>
    <x v="375"/>
    <n v="6012216001764"/>
    <d v="2016-01-28T00:00:00"/>
    <n v="4793"/>
    <d v="2017-03-07T00:00:00"/>
    <n v="2720.3"/>
    <n v="247.3"/>
    <s v="                ,00"/>
    <n v="3418"/>
    <d v="2017-05-03T00:00:00"/>
    <n v="2473"/>
  </r>
  <r>
    <x v="375"/>
    <x v="375"/>
    <n v="6012216002312"/>
    <d v="2016-02-04T00:00:00"/>
    <n v="4794"/>
    <d v="2017-03-07T00:00:00"/>
    <n v="2720.3"/>
    <n v="247.3"/>
    <s v="                ,00"/>
    <n v="3418"/>
    <d v="2017-05-03T00:00:00"/>
    <n v="2473"/>
  </r>
  <r>
    <x v="375"/>
    <x v="375"/>
    <n v="6012216002492"/>
    <d v="2016-02-04T00:00:00"/>
    <n v="4791"/>
    <d v="2017-03-07T00:00:00"/>
    <n v="1921.15"/>
    <n v="174.65"/>
    <s v="                ,00"/>
    <n v="3418"/>
    <d v="2017-05-03T00:00:00"/>
    <n v="1746.5"/>
  </r>
  <r>
    <x v="375"/>
    <x v="375"/>
    <n v="6012217004714"/>
    <d v="2017-03-02T00:00:00"/>
    <n v="4758"/>
    <d v="2017-03-07T00:00:00"/>
    <n v="2720.3"/>
    <n v="247.3"/>
    <s v="                ,00"/>
    <n v="3418"/>
    <d v="2017-05-03T00:00:00"/>
    <n v="2473"/>
  </r>
  <r>
    <x v="375"/>
    <x v="375"/>
    <n v="6012217004940"/>
    <d v="2017-03-03T00:00:00"/>
    <n v="4769"/>
    <d v="2017-03-07T00:00:00"/>
    <n v="660"/>
    <n v="60"/>
    <s v="                ,00"/>
    <n v="3418"/>
    <d v="2017-05-03T00:00:00"/>
    <n v="600"/>
  </r>
  <r>
    <x v="375"/>
    <x v="375"/>
    <n v="6012217004992"/>
    <d v="2017-03-06T00:00:00"/>
    <n v="5155"/>
    <d v="2017-03-09T00:00:00"/>
    <n v="1127.5"/>
    <n v="102.5"/>
    <s v="                ,00"/>
    <n v="3418"/>
    <d v="2017-05-03T00:00:00"/>
    <n v="1025"/>
  </r>
  <r>
    <x v="375"/>
    <x v="375"/>
    <n v="6012217005376"/>
    <d v="2017-03-09T00:00:00"/>
    <n v="5506"/>
    <d v="2017-03-14T00:00:00"/>
    <n v="2720.3"/>
    <n v="247.3"/>
    <s v="                ,00"/>
    <n v="3418"/>
    <d v="2017-05-03T00:00:00"/>
    <n v="2473"/>
  </r>
  <r>
    <x v="375"/>
    <x v="375"/>
    <n v="6012217005747"/>
    <d v="2017-03-13T00:00:00"/>
    <n v="5773"/>
    <d v="2017-03-15T00:00:00"/>
    <n v="1199"/>
    <n v="109"/>
    <s v="                ,00"/>
    <n v="3418"/>
    <d v="2017-05-03T00:00:00"/>
    <n v="1090"/>
  </r>
  <r>
    <x v="375"/>
    <x v="375"/>
    <n v="6012217005770"/>
    <d v="2017-03-13T00:00:00"/>
    <n v="5779"/>
    <d v="2017-03-15T00:00:00"/>
    <n v="661.72"/>
    <n v="60.16"/>
    <s v="                ,00"/>
    <n v="3418"/>
    <d v="2017-05-03T00:00:00"/>
    <n v="601.56000000000006"/>
  </r>
  <r>
    <x v="376"/>
    <x v="376"/>
    <n v="170005979"/>
    <d v="2017-03-03T00:00:00"/>
    <n v="4755"/>
    <d v="2017-03-07T00:00:00"/>
    <n v="7339.95"/>
    <n v="667.27"/>
    <s v="                ,00"/>
    <n v="3419"/>
    <d v="2017-05-03T00:00:00"/>
    <n v="6672.68"/>
  </r>
  <r>
    <x v="376"/>
    <x v="376"/>
    <n v="170006268"/>
    <d v="2017-03-08T00:00:00"/>
    <n v="5358"/>
    <d v="2017-03-10T00:00:00"/>
    <n v="116427.23"/>
    <n v="10584.29"/>
    <s v="                ,00"/>
    <n v="3419"/>
    <d v="2017-05-03T00:00:00"/>
    <n v="105842.94"/>
  </r>
  <r>
    <x v="376"/>
    <x v="376"/>
    <n v="170006736"/>
    <d v="2017-03-14T00:00:00"/>
    <n v="5871"/>
    <d v="2017-03-16T00:00:00"/>
    <n v="48674.64"/>
    <n v="4424.97"/>
    <s v="                ,00"/>
    <n v="3419"/>
    <d v="2017-05-03T00:00:00"/>
    <n v="44249.67"/>
  </r>
  <r>
    <x v="377"/>
    <x v="377"/>
    <n v="278871"/>
    <d v="2017-03-02T00:00:00"/>
    <n v="4768"/>
    <d v="2017-03-07T00:00:00"/>
    <n v="1171.2"/>
    <n v="211.2"/>
    <s v="                ,00"/>
    <n v="3425"/>
    <d v="2017-05-03T00:00:00"/>
    <n v="960"/>
  </r>
  <r>
    <x v="377"/>
    <x v="377"/>
    <n v="279127"/>
    <d v="2017-03-10T00:00:00"/>
    <n v="5593"/>
    <d v="2017-03-14T00:00:00"/>
    <n v="1464"/>
    <n v="264"/>
    <s v="                ,00"/>
    <n v="3425"/>
    <d v="2017-05-03T00:00:00"/>
    <n v="1200"/>
  </r>
  <r>
    <x v="379"/>
    <x v="379"/>
    <s v="10937/V2"/>
    <d v="2017-03-07T00:00:00"/>
    <n v="5341"/>
    <d v="2017-03-10T00:00:00"/>
    <n v="2867"/>
    <n v="517"/>
    <s v="                ,00"/>
    <n v="3426"/>
    <d v="2017-05-03T00:00:00"/>
    <n v="2350"/>
  </r>
  <r>
    <x v="379"/>
    <x v="379"/>
    <s v="10938/V2"/>
    <d v="2017-03-07T00:00:00"/>
    <n v="5384"/>
    <d v="2017-03-10T00:00:00"/>
    <n v="122"/>
    <n v="22"/>
    <s v="                ,00"/>
    <n v="3426"/>
    <d v="2017-05-03T00:00:00"/>
    <n v="100"/>
  </r>
  <r>
    <x v="864"/>
    <x v="864"/>
    <s v="460/50016651"/>
    <d v="2017-03-10T00:00:00"/>
    <n v="5720"/>
    <d v="2017-03-15T00:00:00"/>
    <n v="732"/>
    <n v="132"/>
    <s v="                ,00"/>
    <n v="3434"/>
    <d v="2017-05-03T00:00:00"/>
    <n v="600"/>
  </r>
  <r>
    <x v="381"/>
    <x v="381"/>
    <n v="1706450"/>
    <d v="2017-03-02T00:00:00"/>
    <n v="4749"/>
    <d v="2017-03-07T00:00:00"/>
    <n v="3300"/>
    <n v="300"/>
    <s v="                ,00"/>
    <n v="3439"/>
    <d v="2017-05-03T00:00:00"/>
    <n v="3000"/>
  </r>
  <r>
    <x v="381"/>
    <x v="381"/>
    <n v="1706607"/>
    <d v="2017-03-03T00:00:00"/>
    <n v="5892"/>
    <d v="2017-03-16T00:00:00"/>
    <n v="21.67"/>
    <n v="1.97"/>
    <s v="                ,00"/>
    <n v="3439"/>
    <d v="2017-05-03T00:00:00"/>
    <n v="19.700000000000003"/>
  </r>
  <r>
    <x v="382"/>
    <x v="382"/>
    <n v="8717116531"/>
    <d v="2017-03-02T00:00:00"/>
    <n v="4767"/>
    <d v="2017-03-07T00:00:00"/>
    <n v="60381.86"/>
    <n v="5489.26"/>
    <s v="                ,00"/>
    <n v="3440"/>
    <d v="2017-05-03T00:00:00"/>
    <n v="54892.6"/>
  </r>
  <r>
    <x v="382"/>
    <x v="382"/>
    <n v="8717116532"/>
    <d v="2017-03-02T00:00:00"/>
    <n v="4765"/>
    <d v="2017-03-07T00:00:00"/>
    <n v="1414"/>
    <n v="128.55000000000001"/>
    <s v="                ,00"/>
    <n v="3440"/>
    <d v="2017-05-03T00:00:00"/>
    <n v="1285.45"/>
  </r>
  <r>
    <x v="382"/>
    <x v="382"/>
    <n v="8717116533"/>
    <d v="2017-03-02T00:00:00"/>
    <n v="4756"/>
    <d v="2017-03-07T00:00:00"/>
    <n v="18683.759999999998"/>
    <n v="1698.52"/>
    <s v="                ,00"/>
    <n v="3440"/>
    <d v="2017-05-03T00:00:00"/>
    <n v="16985.239999999998"/>
  </r>
  <r>
    <x v="382"/>
    <x v="382"/>
    <n v="8717117252"/>
    <d v="2017-03-06T00:00:00"/>
    <n v="5135"/>
    <d v="2017-03-09T00:00:00"/>
    <n v="962.94"/>
    <n v="87.54"/>
    <s v="                ,00"/>
    <n v="3440"/>
    <d v="2017-05-03T00:00:00"/>
    <n v="875.40000000000009"/>
  </r>
  <r>
    <x v="382"/>
    <x v="382"/>
    <n v="8717117981"/>
    <d v="2017-03-08T00:00:00"/>
    <n v="5337"/>
    <d v="2017-03-10T00:00:00"/>
    <n v="3141.49"/>
    <n v="285.58999999999997"/>
    <s v="                ,00"/>
    <n v="3440"/>
    <d v="2017-05-03T00:00:00"/>
    <n v="2855.8999999999996"/>
  </r>
  <r>
    <x v="382"/>
    <x v="382"/>
    <n v="8717118317"/>
    <d v="2017-03-09T00:00:00"/>
    <n v="5513"/>
    <d v="2017-03-14T00:00:00"/>
    <n v="20649.2"/>
    <n v="1877.2"/>
    <s v="                ,00"/>
    <n v="3440"/>
    <d v="2017-05-03T00:00:00"/>
    <n v="18772"/>
  </r>
  <r>
    <x v="382"/>
    <x v="382"/>
    <n v="8717118318"/>
    <d v="2017-03-09T00:00:00"/>
    <n v="5501"/>
    <d v="2017-03-14T00:00:00"/>
    <n v="85.8"/>
    <n v="7.8"/>
    <s v="                ,00"/>
    <n v="3440"/>
    <d v="2017-05-03T00:00:00"/>
    <n v="78"/>
  </r>
  <r>
    <x v="382"/>
    <x v="382"/>
    <n v="8717119307"/>
    <d v="2017-03-14T00:00:00"/>
    <n v="5893"/>
    <d v="2017-03-16T00:00:00"/>
    <n v="4620"/>
    <n v="420"/>
    <s v="                ,00"/>
    <n v="3440"/>
    <d v="2017-05-03T00:00:00"/>
    <n v="4200"/>
  </r>
  <r>
    <x v="382"/>
    <x v="382"/>
    <n v="8717119308"/>
    <d v="2017-03-14T00:00:00"/>
    <n v="5882"/>
    <d v="2017-03-16T00:00:00"/>
    <n v="1384.68"/>
    <n v="125.88"/>
    <s v="                ,00"/>
    <n v="3440"/>
    <d v="2017-05-03T00:00:00"/>
    <n v="1258.8000000000002"/>
  </r>
  <r>
    <x v="865"/>
    <x v="865"/>
    <s v="EIMM000015"/>
    <d v="2017-03-07T00:00:00"/>
    <n v="5091"/>
    <d v="2017-03-08T00:00:00"/>
    <n v="218.38"/>
    <n v="39.380000000000003"/>
    <s v="                ,00"/>
    <n v="3444"/>
    <d v="2017-05-03T00:00:00"/>
    <n v="179"/>
  </r>
  <r>
    <x v="385"/>
    <x v="385"/>
    <n v="723"/>
    <d v="2017-02-15T00:00:00"/>
    <n v="4871"/>
    <d v="2017-03-07T00:00:00"/>
    <n v="546.29"/>
    <n v="49.66"/>
    <s v="                ,00"/>
    <n v="3447"/>
    <d v="2017-05-03T00:00:00"/>
    <n v="496.63"/>
  </r>
  <r>
    <x v="386"/>
    <x v="386"/>
    <n v="9700157096"/>
    <d v="2017-03-10T00:00:00"/>
    <n v="5755"/>
    <d v="2017-03-15T00:00:00"/>
    <n v="1754.36"/>
    <n v="316.36"/>
    <s v="                ,00"/>
    <n v="3448"/>
    <d v="2017-05-03T00:00:00"/>
    <n v="1438"/>
  </r>
  <r>
    <x v="387"/>
    <x v="387"/>
    <s v="17001387R8"/>
    <d v="2017-02-24T00:00:00"/>
    <n v="5628"/>
    <d v="2017-03-14T00:00:00"/>
    <n v="2451.02"/>
    <n v="94.27"/>
    <s v="                ,00"/>
    <n v="3451"/>
    <d v="2017-05-03T00:00:00"/>
    <n v="2356.75"/>
  </r>
  <r>
    <x v="387"/>
    <x v="387"/>
    <s v="17001388R8"/>
    <d v="2017-02-24T00:00:00"/>
    <n v="5629"/>
    <d v="2017-03-14T00:00:00"/>
    <n v="452.87"/>
    <n v="17.420000000000002"/>
    <s v="                ,00"/>
    <n v="3451"/>
    <d v="2017-05-03T00:00:00"/>
    <n v="435.45"/>
  </r>
  <r>
    <x v="387"/>
    <x v="387"/>
    <s v="17001389R8"/>
    <d v="2017-02-24T00:00:00"/>
    <n v="5639"/>
    <d v="2017-03-14T00:00:00"/>
    <n v="452.87"/>
    <n v="17.420000000000002"/>
    <s v="                ,00"/>
    <n v="3451"/>
    <d v="2017-05-03T00:00:00"/>
    <n v="435.45"/>
  </r>
  <r>
    <x v="387"/>
    <x v="387"/>
    <s v="17001415R8"/>
    <d v="2017-02-27T00:00:00"/>
    <n v="5627"/>
    <d v="2017-03-14T00:00:00"/>
    <n v="2791.1"/>
    <n v="107.35"/>
    <s v="                ,00"/>
    <n v="3451"/>
    <d v="2017-05-03T00:00:00"/>
    <n v="2683.75"/>
  </r>
  <r>
    <x v="387"/>
    <x v="387"/>
    <s v="17001461R8"/>
    <d v="2017-02-27T00:00:00"/>
    <n v="5621"/>
    <d v="2017-03-14T00:00:00"/>
    <n v="3142.91"/>
    <n v="120.88"/>
    <s v="                ,00"/>
    <n v="3451"/>
    <d v="2017-05-03T00:00:00"/>
    <n v="3022.0299999999997"/>
  </r>
  <r>
    <x v="387"/>
    <x v="387"/>
    <s v="17001463R8"/>
    <d v="2017-02-27T00:00:00"/>
    <n v="5623"/>
    <d v="2017-03-14T00:00:00"/>
    <n v="2467.92"/>
    <n v="94.92"/>
    <s v="                ,00"/>
    <n v="3451"/>
    <d v="2017-05-03T00:00:00"/>
    <n v="2373"/>
  </r>
  <r>
    <x v="387"/>
    <x v="387"/>
    <s v="17001464R8"/>
    <d v="2017-02-27T00:00:00"/>
    <n v="5631"/>
    <d v="2017-03-14T00:00:00"/>
    <n v="1115.71"/>
    <n v="42.91"/>
    <s v="                ,00"/>
    <n v="3451"/>
    <d v="2017-05-03T00:00:00"/>
    <n v="1072.8"/>
  </r>
  <r>
    <x v="387"/>
    <x v="387"/>
    <s v="17001465R8"/>
    <d v="2017-02-27T00:00:00"/>
    <n v="5630"/>
    <d v="2017-03-14T00:00:00"/>
    <n v="2485.08"/>
    <n v="95.58"/>
    <s v="                ,00"/>
    <n v="3451"/>
    <d v="2017-05-03T00:00:00"/>
    <n v="2389.5"/>
  </r>
  <r>
    <x v="387"/>
    <x v="387"/>
    <s v="17001466R8"/>
    <d v="2017-02-27T00:00:00"/>
    <n v="5626"/>
    <d v="2017-03-14T00:00:00"/>
    <n v="3142.91"/>
    <n v="120.88"/>
    <s v="                ,00"/>
    <n v="3451"/>
    <d v="2017-05-03T00:00:00"/>
    <n v="3022.0299999999997"/>
  </r>
  <r>
    <x v="387"/>
    <x v="387"/>
    <s v="17001735R8"/>
    <d v="2017-03-09T00:00:00"/>
    <n v="5394"/>
    <d v="2017-03-10T00:00:00"/>
    <n v="1935.96"/>
    <n v="74.459999999999994"/>
    <s v="                ,00"/>
    <n v="3451"/>
    <d v="2017-05-03T00:00:00"/>
    <n v="1861.5"/>
  </r>
  <r>
    <x v="388"/>
    <x v="388"/>
    <n v="274"/>
    <d v="2017-02-22T00:00:00"/>
    <n v="4872"/>
    <d v="2017-03-07T00:00:00"/>
    <n v="858.49"/>
    <n v="154.81"/>
    <s v="                ,00"/>
    <n v="3453"/>
    <d v="2017-05-03T00:00:00"/>
    <n v="703.68000000000006"/>
  </r>
  <r>
    <x v="388"/>
    <x v="388"/>
    <n v="304"/>
    <d v="2017-02-24T00:00:00"/>
    <n v="4842"/>
    <d v="2017-03-07T00:00:00"/>
    <n v="2940.43"/>
    <n v="113.09"/>
    <s v="                ,00"/>
    <n v="3453"/>
    <d v="2017-05-03T00:00:00"/>
    <n v="2827.3399999999997"/>
  </r>
  <r>
    <x v="388"/>
    <x v="388"/>
    <n v="305"/>
    <d v="2017-02-24T00:00:00"/>
    <n v="4840"/>
    <d v="2017-03-07T00:00:00"/>
    <n v="1216.49"/>
    <n v="46.79"/>
    <s v="                ,00"/>
    <n v="3453"/>
    <d v="2017-05-03T00:00:00"/>
    <n v="1169.7"/>
  </r>
  <r>
    <x v="388"/>
    <x v="388"/>
    <n v="308"/>
    <d v="2017-02-24T00:00:00"/>
    <n v="4839"/>
    <d v="2017-03-07T00:00:00"/>
    <n v="7686.73"/>
    <n v="295.64"/>
    <s v="                ,00"/>
    <n v="3453"/>
    <d v="2017-05-03T00:00:00"/>
    <n v="7391.0899999999992"/>
  </r>
  <r>
    <x v="390"/>
    <x v="390"/>
    <n v="7310003903"/>
    <d v="2017-03-09T00:00:00"/>
    <n v="5360"/>
    <d v="2017-03-10T00:00:00"/>
    <n v="226.63"/>
    <n v="40.869999999999997"/>
    <s v="                ,00"/>
    <n v="3454"/>
    <d v="2017-05-03T00:00:00"/>
    <n v="185.76"/>
  </r>
  <r>
    <x v="866"/>
    <x v="866"/>
    <n v="17000017"/>
    <d v="2017-01-23T00:00:00"/>
    <n v="1260"/>
    <d v="2017-01-26T00:00:00"/>
    <n v="1297.9000000000001"/>
    <n v="234.05"/>
    <s v="                ,00"/>
    <n v="3455"/>
    <d v="2017-05-03T00:00:00"/>
    <n v="1063.8500000000001"/>
  </r>
  <r>
    <x v="866"/>
    <x v="866"/>
    <n v="17000018"/>
    <d v="2017-01-23T00:00:00"/>
    <n v="1267"/>
    <d v="2017-01-26T00:00:00"/>
    <n v="358.17"/>
    <n v="64.59"/>
    <s v="                ,00"/>
    <n v="3455"/>
    <d v="2017-05-03T00:00:00"/>
    <n v="293.58000000000004"/>
  </r>
  <r>
    <x v="866"/>
    <x v="866"/>
    <n v="17000019"/>
    <d v="2017-01-23T00:00:00"/>
    <n v="1259"/>
    <d v="2017-01-26T00:00:00"/>
    <n v="1146.1400000000001"/>
    <n v="206.68"/>
    <s v="                ,00"/>
    <n v="3455"/>
    <d v="2017-05-03T00:00:00"/>
    <n v="939.46"/>
  </r>
  <r>
    <x v="866"/>
    <x v="866"/>
    <n v="17000025"/>
    <d v="2017-01-27T00:00:00"/>
    <n v="1693"/>
    <d v="2017-01-31T00:00:00"/>
    <n v="2712.34"/>
    <n v="489.11"/>
    <s v="                ,00"/>
    <n v="3455"/>
    <d v="2017-05-03T00:00:00"/>
    <n v="2223.23"/>
  </r>
  <r>
    <x v="866"/>
    <x v="866"/>
    <n v="17000034"/>
    <d v="2017-02-03T00:00:00"/>
    <n v="2431"/>
    <d v="2017-02-08T00:00:00"/>
    <n v="3551.93"/>
    <n v="640.51"/>
    <s v="                ,00"/>
    <n v="3455"/>
    <d v="2017-05-03T00:00:00"/>
    <n v="2911.42"/>
  </r>
  <r>
    <x v="866"/>
    <x v="866"/>
    <n v="17000044"/>
    <d v="2017-02-14T00:00:00"/>
    <n v="3372"/>
    <d v="2017-02-20T00:00:00"/>
    <n v="542.41"/>
    <n v="97.81"/>
    <s v="                ,00"/>
    <n v="3455"/>
    <d v="2017-05-03T00:00:00"/>
    <n v="444.59999999999997"/>
  </r>
  <r>
    <x v="866"/>
    <x v="866"/>
    <n v="17000051"/>
    <d v="2017-02-23T00:00:00"/>
    <n v="4183"/>
    <d v="2017-02-28T00:00:00"/>
    <n v="2478.6"/>
    <n v="446.96"/>
    <s v="                ,00"/>
    <n v="3455"/>
    <d v="2017-05-03T00:00:00"/>
    <n v="2031.6399999999999"/>
  </r>
  <r>
    <x v="866"/>
    <x v="866"/>
    <n v="17000052"/>
    <d v="2017-02-23T00:00:00"/>
    <n v="4222"/>
    <d v="2017-02-28T00:00:00"/>
    <n v="708.28"/>
    <n v="127.72"/>
    <s v="                ,00"/>
    <n v="3455"/>
    <d v="2017-05-03T00:00:00"/>
    <n v="580.55999999999995"/>
  </r>
  <r>
    <x v="866"/>
    <x v="866"/>
    <n v="17000054"/>
    <d v="2017-02-23T00:00:00"/>
    <n v="4192"/>
    <d v="2017-02-28T00:00:00"/>
    <n v="1146.1400000000001"/>
    <n v="206.68"/>
    <s v="                ,00"/>
    <n v="3455"/>
    <d v="2017-05-03T00:00:00"/>
    <n v="939.46"/>
  </r>
  <r>
    <x v="393"/>
    <x v="393"/>
    <n v="1711102436"/>
    <d v="2017-03-09T00:00:00"/>
    <n v="5353"/>
    <d v="2017-03-10T00:00:00"/>
    <n v="250.7"/>
    <n v="22.79"/>
    <s v="                ,00"/>
    <n v="3456"/>
    <d v="2017-05-03T00:00:00"/>
    <n v="227.91"/>
  </r>
  <r>
    <x v="394"/>
    <x v="394"/>
    <s v="V1-589"/>
    <d v="2017-03-09T00:00:00"/>
    <n v="5726"/>
    <d v="2017-03-15T00:00:00"/>
    <n v="486.05"/>
    <n v="87.65"/>
    <s v="                ,00"/>
    <n v="3459"/>
    <d v="2017-05-03T00:00:00"/>
    <n v="398.4"/>
  </r>
  <r>
    <x v="396"/>
    <x v="396"/>
    <s v="PA17001502"/>
    <d v="2017-02-16T00:00:00"/>
    <n v="5270"/>
    <d v="2017-03-09T00:00:00"/>
    <n v="274.33999999999997"/>
    <n v="24.94"/>
    <s v="                ,00"/>
    <n v="3460"/>
    <d v="2017-05-03T00:00:00"/>
    <n v="249.39999999999998"/>
  </r>
  <r>
    <x v="396"/>
    <x v="396"/>
    <s v="PA17001561"/>
    <d v="2017-02-20T00:00:00"/>
    <n v="5255"/>
    <d v="2017-03-09T00:00:00"/>
    <n v="141.47"/>
    <n v="12.86"/>
    <s v="                ,00"/>
    <n v="3460"/>
    <d v="2017-05-03T00:00:00"/>
    <n v="128.61000000000001"/>
  </r>
  <r>
    <x v="396"/>
    <x v="396"/>
    <s v="PA17001627"/>
    <d v="2017-02-20T00:00:00"/>
    <n v="5262"/>
    <d v="2017-03-09T00:00:00"/>
    <n v="102"/>
    <n v="9.27"/>
    <s v="                ,00"/>
    <n v="3460"/>
    <d v="2017-05-03T00:00:00"/>
    <n v="92.73"/>
  </r>
  <r>
    <x v="396"/>
    <x v="396"/>
    <s v="PA17001631"/>
    <d v="2017-02-20T00:00:00"/>
    <n v="5246"/>
    <d v="2017-03-09T00:00:00"/>
    <n v="137.16999999999999"/>
    <n v="12.47"/>
    <s v="                ,00"/>
    <n v="3460"/>
    <d v="2017-05-03T00:00:00"/>
    <n v="124.69999999999999"/>
  </r>
  <r>
    <x v="396"/>
    <x v="396"/>
    <s v="PA17001949"/>
    <d v="2017-03-06T00:00:00"/>
    <n v="5226"/>
    <d v="2017-03-09T00:00:00"/>
    <n v="54.87"/>
    <n v="4.99"/>
    <s v="                ,00"/>
    <n v="3460"/>
    <d v="2017-05-03T00:00:00"/>
    <n v="49.879999999999995"/>
  </r>
  <r>
    <x v="396"/>
    <x v="396"/>
    <s v="PA17001950"/>
    <d v="2017-03-06T00:00:00"/>
    <n v="5250"/>
    <d v="2017-03-09T00:00:00"/>
    <n v="54.87"/>
    <n v="4.99"/>
    <s v="                ,00"/>
    <n v="3460"/>
    <d v="2017-05-03T00:00:00"/>
    <n v="49.879999999999995"/>
  </r>
  <r>
    <x v="396"/>
    <x v="396"/>
    <s v="PA17001952"/>
    <d v="2017-03-06T00:00:00"/>
    <n v="5238"/>
    <d v="2017-03-09T00:00:00"/>
    <n v="54.87"/>
    <n v="4.99"/>
    <s v="                ,00"/>
    <n v="3460"/>
    <d v="2017-05-03T00:00:00"/>
    <n v="49.879999999999995"/>
  </r>
  <r>
    <x v="736"/>
    <x v="736"/>
    <s v="1741548/E"/>
    <d v="2017-03-03T00:00:00"/>
    <n v="4830"/>
    <d v="2017-03-07T00:00:00"/>
    <n v="133.22"/>
    <n v="24.02"/>
    <s v="                ,00"/>
    <n v="3463"/>
    <d v="2017-05-03T00:00:00"/>
    <n v="109.2"/>
  </r>
  <r>
    <x v="736"/>
    <x v="736"/>
    <s v="1741668/E"/>
    <d v="2017-03-10T00:00:00"/>
    <n v="5735"/>
    <d v="2017-03-15T00:00:00"/>
    <n v="104.52"/>
    <n v="4.0199999999999996"/>
    <s v="                ,00"/>
    <n v="3463"/>
    <d v="2017-05-03T00:00:00"/>
    <n v="100.5"/>
  </r>
  <r>
    <x v="398"/>
    <x v="398"/>
    <s v="17/E00786"/>
    <d v="2017-02-17T00:00:00"/>
    <n v="3541"/>
    <d v="2017-02-21T00:00:00"/>
    <n v="1114.3499999999999"/>
    <n v="200.95"/>
    <s v="                ,00"/>
    <n v="3465"/>
    <d v="2017-05-03T00:00:00"/>
    <n v="913.39999999999986"/>
  </r>
  <r>
    <x v="399"/>
    <x v="399"/>
    <n v="1024133890"/>
    <d v="2017-03-02T00:00:00"/>
    <n v="4836"/>
    <d v="2017-03-07T00:00:00"/>
    <n v="197.64"/>
    <n v="35.64"/>
    <s v="                ,00"/>
    <n v="3470"/>
    <d v="2017-05-03T00:00:00"/>
    <n v="162"/>
  </r>
  <r>
    <x v="399"/>
    <x v="399"/>
    <n v="1024133891"/>
    <d v="2017-03-02T00:00:00"/>
    <n v="4834"/>
    <d v="2017-03-07T00:00:00"/>
    <n v="126.88"/>
    <n v="22.88"/>
    <s v="                ,00"/>
    <n v="3470"/>
    <d v="2017-05-03T00:00:00"/>
    <n v="104"/>
  </r>
  <r>
    <x v="399"/>
    <x v="399"/>
    <n v="1024134481"/>
    <d v="2017-03-02T00:00:00"/>
    <n v="4826"/>
    <d v="2017-03-07T00:00:00"/>
    <n v="106.07"/>
    <n v="19.13"/>
    <s v="                ,00"/>
    <n v="3470"/>
    <d v="2017-05-03T00:00:00"/>
    <n v="86.94"/>
  </r>
  <r>
    <x v="399"/>
    <x v="399"/>
    <n v="1024135264"/>
    <d v="2017-03-03T00:00:00"/>
    <n v="4818"/>
    <d v="2017-03-07T00:00:00"/>
    <n v="7176"/>
    <n v="276"/>
    <s v="                ,00"/>
    <n v="3470"/>
    <d v="2017-05-03T00:00:00"/>
    <n v="6900"/>
  </r>
  <r>
    <x v="399"/>
    <x v="399"/>
    <n v="1024136540"/>
    <d v="2017-03-06T00:00:00"/>
    <n v="5082"/>
    <d v="2017-03-08T00:00:00"/>
    <n v="3668.7"/>
    <n v="141.1"/>
    <s v="                ,00"/>
    <n v="3470"/>
    <d v="2017-05-03T00:00:00"/>
    <n v="3527.6"/>
  </r>
  <r>
    <x v="399"/>
    <x v="399"/>
    <n v="1024137996"/>
    <d v="2017-03-07T00:00:00"/>
    <n v="5175"/>
    <d v="2017-03-09T00:00:00"/>
    <n v="59.4"/>
    <n v="2.2799999999999998"/>
    <s v="                ,00"/>
    <n v="3470"/>
    <d v="2017-05-03T00:00:00"/>
    <n v="57.12"/>
  </r>
  <r>
    <x v="399"/>
    <x v="399"/>
    <n v="1024137997"/>
    <d v="2017-03-07T00:00:00"/>
    <n v="5147"/>
    <d v="2017-03-09T00:00:00"/>
    <n v="11242.4"/>
    <n v="432.4"/>
    <s v="                ,00"/>
    <n v="3470"/>
    <d v="2017-05-03T00:00:00"/>
    <n v="10810"/>
  </r>
  <r>
    <x v="399"/>
    <x v="399"/>
    <n v="1024137998"/>
    <d v="2017-03-07T00:00:00"/>
    <n v="5149"/>
    <d v="2017-03-09T00:00:00"/>
    <n v="93.6"/>
    <n v="3.6"/>
    <s v="                ,00"/>
    <n v="3470"/>
    <d v="2017-05-03T00:00:00"/>
    <n v="90"/>
  </r>
  <r>
    <x v="399"/>
    <x v="399"/>
    <n v="1024139139"/>
    <d v="2017-03-08T00:00:00"/>
    <n v="5213"/>
    <d v="2017-03-09T00:00:00"/>
    <n v="242.44"/>
    <n v="43.72"/>
    <s v="                ,00"/>
    <n v="3470"/>
    <d v="2017-05-03T00:00:00"/>
    <n v="198.72"/>
  </r>
  <r>
    <x v="399"/>
    <x v="399"/>
    <n v="1024139140"/>
    <d v="2017-03-08T00:00:00"/>
    <n v="5228"/>
    <d v="2017-03-09T00:00:00"/>
    <n v="187.2"/>
    <n v="7.2"/>
    <s v="                ,00"/>
    <n v="3470"/>
    <d v="2017-05-03T00:00:00"/>
    <n v="180"/>
  </r>
  <r>
    <x v="399"/>
    <x v="399"/>
    <n v="1024139141"/>
    <d v="2017-03-08T00:00:00"/>
    <n v="5224"/>
    <d v="2017-03-09T00:00:00"/>
    <n v="6453.8"/>
    <n v="1163.8"/>
    <s v="                ,00"/>
    <n v="3470"/>
    <d v="2017-05-03T00:00:00"/>
    <n v="5290"/>
  </r>
  <r>
    <x v="399"/>
    <x v="399"/>
    <n v="1024140609"/>
    <d v="2017-03-09T00:00:00"/>
    <n v="5395"/>
    <d v="2017-03-10T00:00:00"/>
    <n v="493.44"/>
    <n v="88.98"/>
    <s v="                ,00"/>
    <n v="3470"/>
    <d v="2017-05-03T00:00:00"/>
    <n v="404.46"/>
  </r>
  <r>
    <x v="399"/>
    <x v="399"/>
    <n v="1024141049"/>
    <d v="2017-03-09T00:00:00"/>
    <n v="5313"/>
    <d v="2017-03-10T00:00:00"/>
    <n v="1046.76"/>
    <n v="188.76"/>
    <s v="                ,00"/>
    <n v="3470"/>
    <d v="2017-05-03T00:00:00"/>
    <n v="858"/>
  </r>
  <r>
    <x v="399"/>
    <x v="399"/>
    <n v="1024141997"/>
    <d v="2017-03-10T00:00:00"/>
    <n v="5746"/>
    <d v="2017-03-15T00:00:00"/>
    <n v="3806.4"/>
    <n v="686.4"/>
    <s v="                ,00"/>
    <n v="3470"/>
    <d v="2017-05-03T00:00:00"/>
    <n v="3120"/>
  </r>
  <r>
    <x v="399"/>
    <x v="399"/>
    <n v="1024142465"/>
    <d v="2017-03-10T00:00:00"/>
    <n v="5761"/>
    <d v="2017-03-15T00:00:00"/>
    <n v="207.3"/>
    <n v="37.380000000000003"/>
    <s v="                ,00"/>
    <n v="3470"/>
    <d v="2017-05-03T00:00:00"/>
    <n v="169.92000000000002"/>
  </r>
  <r>
    <x v="399"/>
    <x v="399"/>
    <n v="1024143768"/>
    <d v="2017-03-13T00:00:00"/>
    <n v="5609"/>
    <d v="2017-03-14T00:00:00"/>
    <n v="8661.6"/>
    <n v="381.6"/>
    <s v="                ,00"/>
    <n v="3470"/>
    <d v="2017-05-03T00:00:00"/>
    <n v="8280"/>
  </r>
  <r>
    <x v="399"/>
    <x v="399"/>
    <n v="1024143769"/>
    <d v="2017-03-13T00:00:00"/>
    <n v="5566"/>
    <d v="2017-03-14T00:00:00"/>
    <n v="45.14"/>
    <n v="8.14"/>
    <s v="                ,00"/>
    <n v="3470"/>
    <d v="2017-05-03T00:00:00"/>
    <n v="37"/>
  </r>
  <r>
    <x v="867"/>
    <x v="867"/>
    <s v="147/T"/>
    <d v="2017-01-30T00:00:00"/>
    <n v="5183"/>
    <d v="2017-03-09T00:00:00"/>
    <n v="585.6"/>
    <n v="105.6"/>
    <s v="                ,00"/>
    <n v="3473"/>
    <d v="2017-05-03T00:00:00"/>
    <n v="480"/>
  </r>
  <r>
    <x v="867"/>
    <x v="867"/>
    <s v="249/T"/>
    <d v="2017-01-30T00:00:00"/>
    <n v="5143"/>
    <d v="2017-03-09T00:00:00"/>
    <n v="585.6"/>
    <n v="105.6"/>
    <s v="                ,00"/>
    <n v="3473"/>
    <d v="2017-05-03T00:00:00"/>
    <n v="480"/>
  </r>
  <r>
    <x v="867"/>
    <x v="867"/>
    <s v="273/T"/>
    <d v="2017-01-30T00:00:00"/>
    <n v="5139"/>
    <d v="2017-03-09T00:00:00"/>
    <n v="632.45000000000005"/>
    <n v="114.05"/>
    <s v="                ,00"/>
    <n v="3473"/>
    <d v="2017-05-03T00:00:00"/>
    <n v="518.40000000000009"/>
  </r>
  <r>
    <x v="867"/>
    <x v="867"/>
    <s v="308/T"/>
    <d v="2017-01-31T00:00:00"/>
    <n v="5137"/>
    <d v="2017-03-09T00:00:00"/>
    <n v="395.28"/>
    <n v="71.28"/>
    <s v="                ,00"/>
    <n v="3473"/>
    <d v="2017-05-03T00:00:00"/>
    <n v="324"/>
  </r>
  <r>
    <x v="867"/>
    <x v="867"/>
    <s v="430/T"/>
    <d v="2017-02-22T00:00:00"/>
    <n v="5157"/>
    <d v="2017-03-09T00:00:00"/>
    <n v="91.06"/>
    <n v="16.420000000000002"/>
    <s v="                ,00"/>
    <n v="3473"/>
    <d v="2017-05-03T00:00:00"/>
    <n v="74.64"/>
  </r>
  <r>
    <x v="10"/>
    <x v="10"/>
    <n v="90003869"/>
    <d v="2017-03-04T00:00:00"/>
    <n v="5051"/>
    <d v="2017-03-08T00:00:00"/>
    <n v="695.4"/>
    <n v="125.4"/>
    <s v="                ,00"/>
    <n v="3476"/>
    <d v="2017-05-03T00:00:00"/>
    <n v="570"/>
  </r>
  <r>
    <x v="10"/>
    <x v="10"/>
    <n v="90003870"/>
    <d v="2017-03-04T00:00:00"/>
    <n v="5048"/>
    <d v="2017-03-08T00:00:00"/>
    <n v="84.86"/>
    <n v="3.26"/>
    <s v="                ,00"/>
    <n v="3476"/>
    <d v="2017-05-03T00:00:00"/>
    <n v="81.599999999999994"/>
  </r>
  <r>
    <x v="10"/>
    <x v="10"/>
    <n v="90003947"/>
    <d v="2017-03-07T00:00:00"/>
    <n v="5174"/>
    <d v="2017-03-09T00:00:00"/>
    <n v="2166.7199999999998"/>
    <n v="390.72"/>
    <s v="                ,00"/>
    <n v="3476"/>
    <d v="2017-05-03T00:00:00"/>
    <n v="1775.9999999999998"/>
  </r>
  <r>
    <x v="10"/>
    <x v="10"/>
    <s v="90004221/17"/>
    <d v="2017-03-09T00:00:00"/>
    <n v="5643"/>
    <d v="2017-03-14T00:00:00"/>
    <n v="6930.62"/>
    <n v="1249.78"/>
    <s v="                ,00"/>
    <n v="3476"/>
    <d v="2017-05-03T00:00:00"/>
    <n v="5680.84"/>
  </r>
  <r>
    <x v="10"/>
    <x v="10"/>
    <n v="90004222"/>
    <d v="2017-03-09T00:00:00"/>
    <n v="5617"/>
    <d v="2017-03-14T00:00:00"/>
    <n v="22533.35"/>
    <n v="4063.39"/>
    <s v="                ,00"/>
    <n v="3476"/>
    <d v="2017-05-03T00:00:00"/>
    <n v="18469.96"/>
  </r>
  <r>
    <x v="10"/>
    <x v="10"/>
    <n v="90004329"/>
    <d v="2017-03-11T00:00:00"/>
    <n v="5595"/>
    <d v="2017-03-14T00:00:00"/>
    <n v="84.86"/>
    <n v="3.26"/>
    <s v="                ,00"/>
    <n v="3476"/>
    <d v="2017-05-03T00:00:00"/>
    <n v="81.599999999999994"/>
  </r>
  <r>
    <x v="400"/>
    <x v="400"/>
    <n v="17503606"/>
    <d v="2017-03-09T00:00:00"/>
    <n v="5371"/>
    <d v="2017-03-10T00:00:00"/>
    <n v="435.7"/>
    <n v="39.61"/>
    <s v="                ,00"/>
    <n v="3477"/>
    <d v="2017-05-03T00:00:00"/>
    <n v="396.09"/>
  </r>
  <r>
    <x v="402"/>
    <x v="402"/>
    <n v="2017000010012300"/>
    <d v="2017-02-20T00:00:00"/>
    <n v="5167"/>
    <d v="2017-03-09T00:00:00"/>
    <n v="1170.3499999999999"/>
    <n v="106.4"/>
    <s v="                ,00"/>
    <n v="3478"/>
    <d v="2017-05-03T00:00:00"/>
    <n v="1063.9499999999998"/>
  </r>
  <r>
    <x v="402"/>
    <x v="402"/>
    <n v="2017000010013500"/>
    <d v="2017-02-23T00:00:00"/>
    <n v="5148"/>
    <d v="2017-03-09T00:00:00"/>
    <n v="4389"/>
    <n v="399"/>
    <s v="                ,00"/>
    <n v="3478"/>
    <d v="2017-05-03T00:00:00"/>
    <n v="3990"/>
  </r>
  <r>
    <x v="402"/>
    <x v="402"/>
    <n v="2017000010014500"/>
    <d v="2017-03-01T00:00:00"/>
    <n v="5151"/>
    <d v="2017-03-09T00:00:00"/>
    <n v="2013.73"/>
    <n v="183.07"/>
    <s v="                ,00"/>
    <n v="3478"/>
    <d v="2017-05-03T00:00:00"/>
    <n v="1830.66"/>
  </r>
  <r>
    <x v="402"/>
    <x v="402"/>
    <n v="2017000010014850"/>
    <d v="2017-03-01T00:00:00"/>
    <n v="5267"/>
    <d v="2017-03-09T00:00:00"/>
    <n v="2013.73"/>
    <n v="183.07"/>
    <s v="                ,00"/>
    <n v="3478"/>
    <d v="2017-05-03T00:00:00"/>
    <n v="1830.66"/>
  </r>
  <r>
    <x v="402"/>
    <x v="402"/>
    <n v="2017000010014850"/>
    <d v="2017-03-01T00:00:00"/>
    <n v="5265"/>
    <d v="2017-03-09T00:00:00"/>
    <n v="10068.629999999999"/>
    <n v="915.33"/>
    <s v="                ,00"/>
    <n v="3478"/>
    <d v="2017-05-03T00:00:00"/>
    <n v="9153.2999999999993"/>
  </r>
  <r>
    <x v="402"/>
    <x v="402"/>
    <n v="2017000010015700"/>
    <d v="2017-03-03T00:00:00"/>
    <n v="5253"/>
    <d v="2017-03-09T00:00:00"/>
    <n v="14163.6"/>
    <n v="1287.5999999999999"/>
    <s v="                ,00"/>
    <n v="3478"/>
    <d v="2017-05-03T00:00:00"/>
    <n v="12876"/>
  </r>
  <r>
    <x v="402"/>
    <x v="402"/>
    <n v="2017000010016060"/>
    <d v="2017-03-06T00:00:00"/>
    <n v="5258"/>
    <d v="2017-03-09T00:00:00"/>
    <n v="824.99"/>
    <n v="75"/>
    <s v="                ,00"/>
    <n v="3478"/>
    <d v="2017-05-03T00:00:00"/>
    <n v="749.99"/>
  </r>
  <r>
    <x v="402"/>
    <x v="402"/>
    <n v="2017000010017470"/>
    <d v="2017-03-10T00:00:00"/>
    <n v="5838"/>
    <d v="2017-03-15T00:00:00"/>
    <n v="824.99"/>
    <n v="75"/>
    <s v="                ,00"/>
    <n v="3478"/>
    <d v="2017-05-03T00:00:00"/>
    <n v="749.99"/>
  </r>
  <r>
    <x v="868"/>
    <x v="868"/>
    <s v="01 PA/17"/>
    <d v="2017-02-02T00:00:00"/>
    <n v="5451"/>
    <d v="2017-03-10T00:00:00"/>
    <n v="579.70000000000005"/>
    <n v="22.3"/>
    <s v="                ,00"/>
    <n v="3480"/>
    <d v="2017-05-03T00:00:00"/>
    <n v="557.40000000000009"/>
  </r>
  <r>
    <x v="403"/>
    <x v="403"/>
    <s v="231/E"/>
    <d v="2017-03-01T00:00:00"/>
    <n v="5853"/>
    <d v="2017-03-15T00:00:00"/>
    <n v="82858.039999999994"/>
    <n v="4920.04"/>
    <s v="                ,00"/>
    <n v="3483"/>
    <d v="2017-05-03T00:00:00"/>
    <n v="77938"/>
  </r>
  <r>
    <x v="403"/>
    <x v="403"/>
    <s v="232/E"/>
    <d v="2017-03-01T00:00:00"/>
    <n v="5855"/>
    <d v="2017-03-15T00:00:00"/>
    <n v="20832.330000000002"/>
    <n v="3756.65"/>
    <s v="                ,00"/>
    <n v="3483"/>
    <d v="2017-05-03T00:00:00"/>
    <n v="17075.68"/>
  </r>
  <r>
    <x v="404"/>
    <x v="404"/>
    <n v="1180288942"/>
    <d v="2017-03-09T00:00:00"/>
    <n v="5374"/>
    <d v="2017-03-10T00:00:00"/>
    <n v="44.35"/>
    <n v="4.03"/>
    <s v="                ,00"/>
    <n v="3484"/>
    <d v="2017-05-03T00:00:00"/>
    <n v="40.32"/>
  </r>
  <r>
    <x v="405"/>
    <x v="405"/>
    <s v="0000157/SP"/>
    <d v="2017-02-13T00:00:00"/>
    <n v="4868"/>
    <d v="2017-03-07T00:00:00"/>
    <n v="166.4"/>
    <n v="6.4"/>
    <s v="                ,00"/>
    <n v="3485"/>
    <d v="2017-05-03T00:00:00"/>
    <n v="160"/>
  </r>
  <r>
    <x v="405"/>
    <x v="405"/>
    <s v="0000186/SP"/>
    <d v="2017-02-15T00:00:00"/>
    <n v="4867"/>
    <d v="2017-03-07T00:00:00"/>
    <n v="55.57"/>
    <n v="10.02"/>
    <s v="                ,00"/>
    <n v="3485"/>
    <d v="2017-05-03T00:00:00"/>
    <n v="45.55"/>
  </r>
  <r>
    <x v="405"/>
    <x v="405"/>
    <s v="0000187/SP"/>
    <d v="2017-02-15T00:00:00"/>
    <n v="4870"/>
    <d v="2017-03-07T00:00:00"/>
    <n v="72.28"/>
    <n v="2.78"/>
    <s v="                ,00"/>
    <n v="3485"/>
    <d v="2017-05-03T00:00:00"/>
    <n v="69.5"/>
  </r>
  <r>
    <x v="406"/>
    <x v="406"/>
    <n v="3616094034"/>
    <d v="2016-10-12T00:00:00"/>
    <n v="21583"/>
    <d v="2016-10-14T00:00:00"/>
    <n v="3766.84"/>
    <n v="342.44"/>
    <s v="                ,00"/>
    <n v="3487"/>
    <d v="2017-05-03T00:00:00"/>
    <n v="3424.4"/>
  </r>
  <r>
    <x v="406"/>
    <x v="406"/>
    <n v="3616106090"/>
    <d v="2016-11-18T00:00:00"/>
    <n v="24689"/>
    <d v="2016-11-22T00:00:00"/>
    <n v="1883.42"/>
    <n v="171.22"/>
    <s v="                ,00"/>
    <n v="3487"/>
    <d v="2017-05-03T00:00:00"/>
    <n v="1712.2"/>
  </r>
  <r>
    <x v="406"/>
    <x v="406"/>
    <n v="3617013934"/>
    <d v="2017-02-09T00:00:00"/>
    <n v="2881"/>
    <d v="2017-02-14T00:00:00"/>
    <n v="123269.17"/>
    <n v="11206.29"/>
    <s v="                ,00"/>
    <n v="3487"/>
    <d v="2017-05-03T00:00:00"/>
    <n v="112062.88"/>
  </r>
  <r>
    <x v="406"/>
    <x v="406"/>
    <n v="3617021064"/>
    <d v="2017-03-02T00:00:00"/>
    <n v="4820"/>
    <d v="2017-03-07T00:00:00"/>
    <n v="3589.39"/>
    <n v="326.31"/>
    <s v="                ,00"/>
    <n v="3487"/>
    <d v="2017-05-03T00:00:00"/>
    <n v="3263.08"/>
  </r>
  <r>
    <x v="406"/>
    <x v="406"/>
    <n v="3617021885"/>
    <d v="2017-03-06T00:00:00"/>
    <n v="5185"/>
    <d v="2017-03-09T00:00:00"/>
    <n v="6125.02"/>
    <n v="556.82000000000005"/>
    <s v="                ,00"/>
    <n v="3487"/>
    <d v="2017-05-03T00:00:00"/>
    <n v="5568.2000000000007"/>
  </r>
  <r>
    <x v="406"/>
    <x v="406"/>
    <n v="3617022739"/>
    <d v="2017-03-08T00:00:00"/>
    <n v="5378"/>
    <d v="2017-03-10T00:00:00"/>
    <n v="11352.8"/>
    <n v="1032.07"/>
    <s v="                ,00"/>
    <n v="3487"/>
    <d v="2017-05-03T00:00:00"/>
    <n v="10320.73"/>
  </r>
  <r>
    <x v="406"/>
    <x v="406"/>
    <n v="3617022740"/>
    <d v="2017-03-08T00:00:00"/>
    <n v="5367"/>
    <d v="2017-03-10T00:00:00"/>
    <n v="3589.39"/>
    <n v="326.31"/>
    <s v="                ,00"/>
    <n v="3487"/>
    <d v="2017-05-03T00:00:00"/>
    <n v="3263.08"/>
  </r>
  <r>
    <x v="406"/>
    <x v="406"/>
    <n v="3617023691"/>
    <d v="2017-03-10T00:00:00"/>
    <n v="5556"/>
    <d v="2017-03-14T00:00:00"/>
    <n v="13830.99"/>
    <n v="1257.3599999999999"/>
    <s v="                ,00"/>
    <n v="3487"/>
    <d v="2017-05-03T00:00:00"/>
    <n v="12573.63"/>
  </r>
  <r>
    <x v="406"/>
    <x v="406"/>
    <n v="3617023692"/>
    <d v="2017-03-10T00:00:00"/>
    <n v="5570"/>
    <d v="2017-03-14T00:00:00"/>
    <n v="3062.51"/>
    <n v="278.41000000000003"/>
    <s v="                ,00"/>
    <n v="3487"/>
    <d v="2017-05-03T00:00:00"/>
    <n v="2784.1000000000004"/>
  </r>
  <r>
    <x v="406"/>
    <x v="406"/>
    <n v="3617023811"/>
    <d v="2017-03-13T00:00:00"/>
    <n v="5817"/>
    <d v="2017-03-15T00:00:00"/>
    <n v="-134.02000000000001"/>
    <n v="-12.18"/>
    <s v="                ,00"/>
    <n v="3487"/>
    <d v="2017-05-03T00:00:00"/>
    <n v="-121.84"/>
  </r>
  <r>
    <x v="406"/>
    <x v="406"/>
    <n v="3617023813"/>
    <d v="2017-03-13T00:00:00"/>
    <n v="5794"/>
    <d v="2017-03-15T00:00:00"/>
    <n v="-190.61"/>
    <n v="-17.329999999999998"/>
    <s v="                ,00"/>
    <n v="3487"/>
    <d v="2017-05-03T00:00:00"/>
    <n v="-173.28000000000003"/>
  </r>
  <r>
    <x v="406"/>
    <x v="406"/>
    <n v="3617023814"/>
    <d v="2017-03-13T00:00:00"/>
    <n v="5820"/>
    <d v="2017-03-15T00:00:00"/>
    <n v="-190.61"/>
    <n v="-17.329999999999998"/>
    <s v="                ,00"/>
    <n v="3487"/>
    <d v="2017-05-03T00:00:00"/>
    <n v="-173.28000000000003"/>
  </r>
  <r>
    <x v="406"/>
    <x v="406"/>
    <n v="3617023816"/>
    <d v="2017-03-13T00:00:00"/>
    <n v="5771"/>
    <d v="2017-03-15T00:00:00"/>
    <n v="2680.43"/>
    <n v="243.68"/>
    <s v="                ,00"/>
    <n v="3487"/>
    <d v="2017-05-03T00:00:00"/>
    <n v="2436.75"/>
  </r>
  <r>
    <x v="406"/>
    <x v="406"/>
    <n v="3617023817"/>
    <d v="2017-03-13T00:00:00"/>
    <n v="5800"/>
    <d v="2017-03-15T00:00:00"/>
    <n v="-141.08000000000001"/>
    <n v="-12.83"/>
    <s v="                ,00"/>
    <n v="3487"/>
    <d v="2017-05-03T00:00:00"/>
    <n v="-128.25"/>
  </r>
  <r>
    <x v="406"/>
    <x v="406"/>
    <n v="3617036202"/>
    <d v="2017-04-19T00:00:00"/>
    <n v="9180"/>
    <d v="2017-04-26T00:00:00"/>
    <n v="-13520.32"/>
    <n v="-1229.1199999999999"/>
    <s v="                ,00"/>
    <n v="3487"/>
    <d v="2017-05-03T00:00:00"/>
    <n v="-12291.2"/>
  </r>
  <r>
    <x v="869"/>
    <x v="869"/>
    <n v="5200582248"/>
    <d v="2017-03-07T00:00:00"/>
    <n v="5327"/>
    <d v="2017-03-10T00:00:00"/>
    <n v="67.19"/>
    <n v="6.11"/>
    <s v="                ,00"/>
    <n v="3488"/>
    <d v="2017-05-03T00:00:00"/>
    <n v="61.08"/>
  </r>
  <r>
    <x v="42"/>
    <x v="42"/>
    <n v="4201700001956"/>
    <d v="2017-03-31T00:00:00"/>
    <n v="7870"/>
    <d v="2017-04-07T00:00:00"/>
    <n v="32.950000000000003"/>
    <n v="3"/>
    <s v="                ,00"/>
    <n v="3298"/>
    <d v="2017-05-03T00:00:00"/>
    <n v="29.950000000000003"/>
  </r>
  <r>
    <x v="42"/>
    <x v="42"/>
    <n v="4201700002158"/>
    <d v="2017-04-10T00:00:00"/>
    <n v="8933"/>
    <d v="2017-04-19T00:00:00"/>
    <n v="220.18"/>
    <n v="20.02"/>
    <s v="                ,00"/>
    <n v="3298"/>
    <d v="2017-05-03T00:00:00"/>
    <n v="200.16"/>
  </r>
  <r>
    <x v="409"/>
    <x v="409"/>
    <s v="SI1700266"/>
    <d v="2017-01-09T00:00:00"/>
    <n v="5249"/>
    <d v="2017-03-09T00:00:00"/>
    <n v="4465.6899999999996"/>
    <n v="405.97"/>
    <s v="                ,00"/>
    <n v="3507"/>
    <d v="2017-05-03T00:00:00"/>
    <n v="4059.7199999999993"/>
  </r>
  <r>
    <x v="737"/>
    <x v="737"/>
    <n v="1761001223"/>
    <d v="2017-03-14T00:00:00"/>
    <n v="5793"/>
    <d v="2017-03-15T00:00:00"/>
    <n v="622.20000000000005"/>
    <n v="112.2"/>
    <s v="                ,00"/>
    <n v="3509"/>
    <d v="2017-05-03T00:00:00"/>
    <n v="510.00000000000006"/>
  </r>
  <r>
    <x v="737"/>
    <x v="737"/>
    <n v="1761001224"/>
    <d v="2017-03-14T00:00:00"/>
    <n v="5797"/>
    <d v="2017-03-15T00:00:00"/>
    <n v="305"/>
    <n v="55"/>
    <s v="                ,00"/>
    <n v="3509"/>
    <d v="2017-05-03T00:00:00"/>
    <n v="250"/>
  </r>
  <r>
    <x v="413"/>
    <x v="413"/>
    <n v="6757310680"/>
    <d v="2017-03-02T00:00:00"/>
    <n v="4827"/>
    <d v="2017-03-07T00:00:00"/>
    <n v="34451.78"/>
    <n v="3131.98"/>
    <s v="                ,00"/>
    <n v="3517"/>
    <d v="2017-05-03T00:00:00"/>
    <n v="31319.8"/>
  </r>
  <r>
    <x v="413"/>
    <x v="413"/>
    <n v="6757311606"/>
    <d v="2017-03-08T00:00:00"/>
    <n v="5382"/>
    <d v="2017-03-10T00:00:00"/>
    <n v="49790.400000000001"/>
    <n v="4526.3999999999996"/>
    <s v="                ,00"/>
    <n v="3517"/>
    <d v="2017-05-03T00:00:00"/>
    <n v="45264"/>
  </r>
  <r>
    <x v="413"/>
    <x v="413"/>
    <n v="6757312437"/>
    <d v="2017-03-14T00:00:00"/>
    <n v="5869"/>
    <d v="2017-03-16T00:00:00"/>
    <n v="169930.42"/>
    <n v="15448.22"/>
    <s v="                ,00"/>
    <n v="3517"/>
    <d v="2017-05-03T00:00:00"/>
    <n v="154482.20000000001"/>
  </r>
  <r>
    <x v="414"/>
    <x v="414"/>
    <n v="1921"/>
    <d v="2017-02-28T00:00:00"/>
    <n v="5083"/>
    <d v="2017-03-08T00:00:00"/>
    <n v="100.65"/>
    <n v="9.15"/>
    <s v="                ,00"/>
    <n v="3520"/>
    <d v="2017-05-03T00:00:00"/>
    <n v="91.5"/>
  </r>
  <r>
    <x v="414"/>
    <x v="414"/>
    <n v="1922"/>
    <d v="2017-02-28T00:00:00"/>
    <n v="5066"/>
    <d v="2017-03-08T00:00:00"/>
    <n v="176"/>
    <n v="16"/>
    <s v="                ,00"/>
    <n v="3520"/>
    <d v="2017-05-03T00:00:00"/>
    <n v="160"/>
  </r>
  <r>
    <x v="414"/>
    <x v="414"/>
    <n v="1923"/>
    <d v="2017-02-28T00:00:00"/>
    <n v="5081"/>
    <d v="2017-03-08T00:00:00"/>
    <n v="1151.7"/>
    <n v="104.7"/>
    <s v="                ,00"/>
    <n v="3520"/>
    <d v="2017-05-03T00:00:00"/>
    <n v="1047"/>
  </r>
  <r>
    <x v="414"/>
    <x v="414"/>
    <n v="2320"/>
    <d v="2017-03-13T00:00:00"/>
    <n v="5573"/>
    <d v="2017-03-14T00:00:00"/>
    <n v="1151.7"/>
    <n v="104.7"/>
    <s v="                ,00"/>
    <n v="3520"/>
    <d v="2017-05-03T00:00:00"/>
    <n v="1047"/>
  </r>
  <r>
    <x v="414"/>
    <x v="414"/>
    <n v="2321"/>
    <d v="2017-03-13T00:00:00"/>
    <n v="5584"/>
    <d v="2017-03-14T00:00:00"/>
    <n v="959.75"/>
    <n v="87.25"/>
    <s v="                ,00"/>
    <n v="3520"/>
    <d v="2017-05-03T00:00:00"/>
    <n v="872.5"/>
  </r>
  <r>
    <x v="414"/>
    <x v="414"/>
    <n v="2322"/>
    <d v="2017-03-13T00:00:00"/>
    <n v="5585"/>
    <d v="2017-03-14T00:00:00"/>
    <n v="564.29999999999995"/>
    <n v="51.3"/>
    <s v="                ,00"/>
    <n v="3520"/>
    <d v="2017-05-03T00:00:00"/>
    <n v="513"/>
  </r>
  <r>
    <x v="414"/>
    <x v="414"/>
    <n v="2323"/>
    <d v="2017-03-13T00:00:00"/>
    <n v="5576"/>
    <d v="2017-03-14T00:00:00"/>
    <n v="801.9"/>
    <n v="72.900000000000006"/>
    <s v="                ,00"/>
    <n v="3520"/>
    <d v="2017-05-03T00:00:00"/>
    <n v="729"/>
  </r>
  <r>
    <x v="414"/>
    <x v="414"/>
    <n v="2324"/>
    <d v="2017-03-13T00:00:00"/>
    <n v="5582"/>
    <d v="2017-03-14T00:00:00"/>
    <n v="1247.4000000000001"/>
    <n v="113.4"/>
    <s v="                ,00"/>
    <n v="3520"/>
    <d v="2017-05-03T00:00:00"/>
    <n v="1134"/>
  </r>
  <r>
    <x v="738"/>
    <x v="738"/>
    <s v="C8-16001166"/>
    <d v="2016-04-28T00:00:00"/>
    <n v="5725"/>
    <d v="2017-03-15T00:00:00"/>
    <n v="132.47999999999999"/>
    <n v="12.04"/>
    <s v="                ,00"/>
    <n v="3522"/>
    <d v="2017-05-03T00:00:00"/>
    <n v="120.44"/>
  </r>
  <r>
    <x v="738"/>
    <x v="738"/>
    <n v="240000311"/>
    <d v="2017-02-23T00:00:00"/>
    <n v="5076"/>
    <d v="2017-03-08T00:00:00"/>
    <n v="151.69999999999999"/>
    <n v="13.79"/>
    <s v="                ,00"/>
    <n v="3522"/>
    <d v="2017-05-03T00:00:00"/>
    <n v="137.91"/>
  </r>
  <r>
    <x v="738"/>
    <x v="738"/>
    <n v="240000364"/>
    <d v="2017-02-23T00:00:00"/>
    <n v="5179"/>
    <d v="2017-03-09T00:00:00"/>
    <n v="91.08"/>
    <n v="8.2799999999999994"/>
    <s v="                ,00"/>
    <n v="3522"/>
    <d v="2017-05-03T00:00:00"/>
    <n v="82.8"/>
  </r>
  <r>
    <x v="416"/>
    <x v="416"/>
    <s v="000290/V5"/>
    <d v="2016-03-04T00:00:00"/>
    <n v="4066"/>
    <d v="2016-03-14T00:00:00"/>
    <n v="288.29000000000002"/>
    <n v="11.09"/>
    <s v="                ,00"/>
    <n v="3525"/>
    <d v="2017-05-03T00:00:00"/>
    <n v="277.20000000000005"/>
  </r>
  <r>
    <x v="416"/>
    <x v="416"/>
    <s v="000271/V5/17"/>
    <d v="2017-02-28T00:00:00"/>
    <n v="4932"/>
    <d v="2017-03-07T00:00:00"/>
    <n v="1423.74"/>
    <n v="256.74"/>
    <s v="                ,00"/>
    <n v="3525"/>
    <d v="2017-05-03T00:00:00"/>
    <n v="1167"/>
  </r>
  <r>
    <x v="416"/>
    <x v="416"/>
    <s v="000272/V5/17"/>
    <d v="2017-02-28T00:00:00"/>
    <n v="4942"/>
    <d v="2017-03-07T00:00:00"/>
    <n v="1273.68"/>
    <n v="229.68"/>
    <s v="                ,00"/>
    <n v="3525"/>
    <d v="2017-05-03T00:00:00"/>
    <n v="1044"/>
  </r>
  <r>
    <x v="416"/>
    <x v="416"/>
    <s v="000273/V5/17"/>
    <d v="2017-02-28T00:00:00"/>
    <n v="4939"/>
    <d v="2017-03-07T00:00:00"/>
    <n v="994.3"/>
    <n v="179.3"/>
    <s v="                ,00"/>
    <n v="3525"/>
    <d v="2017-05-03T00:00:00"/>
    <n v="815"/>
  </r>
  <r>
    <x v="416"/>
    <x v="416"/>
    <s v="000274/V5/17"/>
    <d v="2017-02-28T00:00:00"/>
    <n v="4940"/>
    <d v="2017-03-07T00:00:00"/>
    <n v="508.74"/>
    <n v="91.74"/>
    <s v="                ,00"/>
    <n v="3525"/>
    <d v="2017-05-03T00:00:00"/>
    <n v="417"/>
  </r>
  <r>
    <x v="416"/>
    <x v="416"/>
    <s v="000275/V5/17"/>
    <d v="2017-02-28T00:00:00"/>
    <n v="4930"/>
    <d v="2017-03-07T00:00:00"/>
    <n v="864.98"/>
    <n v="155.97999999999999"/>
    <s v="                ,00"/>
    <n v="3525"/>
    <d v="2017-05-03T00:00:00"/>
    <n v="709"/>
  </r>
  <r>
    <x v="416"/>
    <x v="416"/>
    <s v="000276/V5/17"/>
    <d v="2017-02-28T00:00:00"/>
    <n v="4943"/>
    <d v="2017-03-07T00:00:00"/>
    <n v="1400.56"/>
    <n v="252.56"/>
    <s v="                ,00"/>
    <n v="3525"/>
    <d v="2017-05-03T00:00:00"/>
    <n v="1148"/>
  </r>
  <r>
    <x v="416"/>
    <x v="416"/>
    <s v="000277/V5/17"/>
    <d v="2017-02-28T00:00:00"/>
    <n v="4933"/>
    <d v="2017-03-07T00:00:00"/>
    <n v="1385.92"/>
    <n v="249.92"/>
    <s v="                ,00"/>
    <n v="3525"/>
    <d v="2017-05-03T00:00:00"/>
    <n v="1136"/>
  </r>
  <r>
    <x v="416"/>
    <x v="416"/>
    <s v="000278/V5/17"/>
    <d v="2017-02-28T00:00:00"/>
    <n v="4931"/>
    <d v="2017-03-07T00:00:00"/>
    <n v="200.08"/>
    <n v="36.08"/>
    <s v="                ,00"/>
    <n v="3525"/>
    <d v="2017-05-03T00:00:00"/>
    <n v="164"/>
  </r>
  <r>
    <x v="416"/>
    <x v="416"/>
    <s v="000279/V5/17"/>
    <d v="2017-02-28T00:00:00"/>
    <n v="4935"/>
    <d v="2017-03-07T00:00:00"/>
    <n v="387.96"/>
    <n v="69.959999999999994"/>
    <s v="                ,00"/>
    <n v="3525"/>
    <d v="2017-05-03T00:00:00"/>
    <n v="318"/>
  </r>
  <r>
    <x v="416"/>
    <x v="416"/>
    <s v="000280/V5/17"/>
    <d v="2017-02-28T00:00:00"/>
    <n v="4945"/>
    <d v="2017-03-07T00:00:00"/>
    <n v="253.76"/>
    <n v="45.76"/>
    <s v="                ,00"/>
    <n v="3525"/>
    <d v="2017-05-03T00:00:00"/>
    <n v="208"/>
  </r>
  <r>
    <x v="416"/>
    <x v="416"/>
    <s v="000281/V5/17"/>
    <d v="2017-02-28T00:00:00"/>
    <n v="4934"/>
    <d v="2017-03-07T00:00:00"/>
    <n v="253.76"/>
    <n v="45.76"/>
    <s v="                ,00"/>
    <n v="3525"/>
    <d v="2017-05-03T00:00:00"/>
    <n v="208"/>
  </r>
  <r>
    <x v="416"/>
    <x v="416"/>
    <s v="000282/V5/17"/>
    <d v="2017-02-28T00:00:00"/>
    <n v="4938"/>
    <d v="2017-03-07T00:00:00"/>
    <n v="3488.81"/>
    <n v="629.13"/>
    <s v="                ,00"/>
    <n v="3525"/>
    <d v="2017-05-03T00:00:00"/>
    <n v="2859.68"/>
  </r>
  <r>
    <x v="416"/>
    <x v="416"/>
    <s v="000283/V5"/>
    <d v="2017-02-28T00:00:00"/>
    <n v="4880"/>
    <d v="2017-03-07T00:00:00"/>
    <n v="448.96"/>
    <n v="80.959999999999994"/>
    <s v="                ,00"/>
    <n v="3525"/>
    <d v="2017-05-03T00:00:00"/>
    <n v="368"/>
  </r>
  <r>
    <x v="416"/>
    <x v="416"/>
    <s v="000285/V5"/>
    <d v="2017-02-28T00:00:00"/>
    <n v="4816"/>
    <d v="2017-03-07T00:00:00"/>
    <n v="1551.84"/>
    <n v="279.83999999999997"/>
    <s v="                ,00"/>
    <n v="3525"/>
    <d v="2017-05-03T00:00:00"/>
    <n v="1272"/>
  </r>
  <r>
    <x v="416"/>
    <x v="416"/>
    <s v="000286/V5"/>
    <d v="2017-02-28T00:00:00"/>
    <n v="4894"/>
    <d v="2017-03-07T00:00:00"/>
    <n v="551.20000000000005"/>
    <n v="21.2"/>
    <s v="                ,00"/>
    <n v="3525"/>
    <d v="2017-05-03T00:00:00"/>
    <n v="530"/>
  </r>
  <r>
    <x v="416"/>
    <x v="416"/>
    <s v="000287/V5"/>
    <d v="2017-02-28T00:00:00"/>
    <n v="4895"/>
    <d v="2017-03-07T00:00:00"/>
    <n v="988.2"/>
    <n v="178.2"/>
    <s v="                ,00"/>
    <n v="3525"/>
    <d v="2017-05-03T00:00:00"/>
    <n v="810"/>
  </r>
  <r>
    <x v="416"/>
    <x v="416"/>
    <s v="000288/V5"/>
    <d v="2017-02-28T00:00:00"/>
    <n v="4856"/>
    <d v="2017-03-07T00:00:00"/>
    <n v="359.9"/>
    <n v="64.900000000000006"/>
    <s v="                ,00"/>
    <n v="3525"/>
    <d v="2017-05-03T00:00:00"/>
    <n v="295"/>
  </r>
  <r>
    <x v="416"/>
    <x v="416"/>
    <s v="000289/V5"/>
    <d v="2017-02-28T00:00:00"/>
    <n v="4850"/>
    <d v="2017-03-07T00:00:00"/>
    <n v="146.4"/>
    <n v="26.4"/>
    <s v="                ,00"/>
    <n v="3525"/>
    <d v="2017-05-03T00:00:00"/>
    <n v="120"/>
  </r>
  <r>
    <x v="416"/>
    <x v="416"/>
    <s v="000290/V5/17"/>
    <d v="2017-02-28T00:00:00"/>
    <n v="4944"/>
    <d v="2017-03-07T00:00:00"/>
    <n v="1317.6"/>
    <n v="237.6"/>
    <s v="                ,00"/>
    <n v="3525"/>
    <d v="2017-05-03T00:00:00"/>
    <n v="1080"/>
  </r>
  <r>
    <x v="416"/>
    <x v="416"/>
    <s v="000291/V5/17"/>
    <d v="2017-02-28T00:00:00"/>
    <n v="4946"/>
    <d v="2017-03-07T00:00:00"/>
    <n v="1988.6"/>
    <n v="358.6"/>
    <s v="                ,00"/>
    <n v="3525"/>
    <d v="2017-05-03T00:00:00"/>
    <n v="1630"/>
  </r>
  <r>
    <x v="416"/>
    <x v="416"/>
    <s v="000292/V5/17"/>
    <d v="2017-02-28T00:00:00"/>
    <n v="4936"/>
    <d v="2017-03-07T00:00:00"/>
    <n v="253.76"/>
    <n v="45.76"/>
    <s v="                ,00"/>
    <n v="3525"/>
    <d v="2017-05-03T00:00:00"/>
    <n v="208"/>
  </r>
  <r>
    <x v="416"/>
    <x v="416"/>
    <s v="000293/V5/17"/>
    <d v="2017-02-28T00:00:00"/>
    <n v="4937"/>
    <d v="2017-03-07T00:00:00"/>
    <n v="424.56"/>
    <n v="76.56"/>
    <s v="                ,00"/>
    <n v="3525"/>
    <d v="2017-05-03T00:00:00"/>
    <n v="348"/>
  </r>
  <r>
    <x v="416"/>
    <x v="416"/>
    <s v="000294/V5/17"/>
    <d v="2017-02-28T00:00:00"/>
    <n v="4941"/>
    <d v="2017-03-07T00:00:00"/>
    <n v="344.65"/>
    <n v="62.15"/>
    <s v="                ,00"/>
    <n v="3525"/>
    <d v="2017-05-03T00:00:00"/>
    <n v="282.5"/>
  </r>
  <r>
    <x v="416"/>
    <x v="416"/>
    <s v="000328/V5/17"/>
    <d v="2017-02-28T00:00:00"/>
    <n v="5450"/>
    <d v="2017-03-10T00:00:00"/>
    <n v="331.6"/>
    <n v="59.8"/>
    <s v="                ,00"/>
    <n v="3525"/>
    <d v="2017-05-03T00:00:00"/>
    <n v="271.8"/>
  </r>
  <r>
    <x v="417"/>
    <x v="417"/>
    <n v="79614302"/>
    <d v="2017-03-01T00:00:00"/>
    <n v="4823"/>
    <d v="2017-03-07T00:00:00"/>
    <n v="1530.43"/>
    <n v="139.13"/>
    <s v="                ,00"/>
    <n v="3526"/>
    <d v="2017-05-03T00:00:00"/>
    <n v="1391.3000000000002"/>
  </r>
  <r>
    <x v="417"/>
    <x v="417"/>
    <n v="79614392"/>
    <d v="2017-03-01T00:00:00"/>
    <n v="4822"/>
    <d v="2017-03-07T00:00:00"/>
    <n v="11478.23"/>
    <n v="1043.48"/>
    <s v="                ,00"/>
    <n v="3526"/>
    <d v="2017-05-03T00:00:00"/>
    <n v="10434.75"/>
  </r>
  <r>
    <x v="417"/>
    <x v="417"/>
    <n v="79615356"/>
    <d v="2017-03-06T00:00:00"/>
    <n v="5176"/>
    <d v="2017-03-09T00:00:00"/>
    <n v="48.51"/>
    <n v="4.41"/>
    <s v="                ,00"/>
    <n v="3526"/>
    <d v="2017-05-03T00:00:00"/>
    <n v="44.099999999999994"/>
  </r>
  <r>
    <x v="417"/>
    <x v="417"/>
    <n v="79616005"/>
    <d v="2017-03-08T00:00:00"/>
    <n v="5326"/>
    <d v="2017-03-10T00:00:00"/>
    <n v="22936.32"/>
    <n v="2085.12"/>
    <s v="                ,00"/>
    <n v="3526"/>
    <d v="2017-05-03T00:00:00"/>
    <n v="20851.2"/>
  </r>
  <r>
    <x v="417"/>
    <x v="417"/>
    <n v="79617011"/>
    <d v="2017-03-13T00:00:00"/>
    <n v="5811"/>
    <d v="2017-03-15T00:00:00"/>
    <n v="760.32"/>
    <n v="69.12"/>
    <s v="                ,00"/>
    <n v="3526"/>
    <d v="2017-05-03T00:00:00"/>
    <n v="691.2"/>
  </r>
  <r>
    <x v="870"/>
    <x v="870"/>
    <n v="4217000455"/>
    <d v="2017-03-03T00:00:00"/>
    <n v="5069"/>
    <d v="2017-03-08T00:00:00"/>
    <n v="451.44"/>
    <n v="41.04"/>
    <s v="                ,00"/>
    <n v="3530"/>
    <d v="2017-05-03T00:00:00"/>
    <n v="410.4"/>
  </r>
  <r>
    <x v="418"/>
    <x v="418"/>
    <s v="VP  001415"/>
    <d v="2017-03-10T00:00:00"/>
    <n v="5848"/>
    <d v="2017-03-15T00:00:00"/>
    <n v="3848"/>
    <n v="148"/>
    <s v="                ,00"/>
    <n v="3532"/>
    <d v="2017-05-03T00:00:00"/>
    <n v="3700"/>
  </r>
  <r>
    <x v="871"/>
    <x v="871"/>
    <s v="0057A"/>
    <d v="2017-02-28T00:00:00"/>
    <n v="4859"/>
    <d v="2017-03-07T00:00:00"/>
    <n v="464.82"/>
    <n v="83.82"/>
    <s v="                ,00"/>
    <n v="3533"/>
    <d v="2017-05-03T00:00:00"/>
    <n v="381"/>
  </r>
  <r>
    <x v="871"/>
    <x v="871"/>
    <s v="0088A"/>
    <d v="2017-02-28T00:00:00"/>
    <n v="4877"/>
    <d v="2017-03-07T00:00:00"/>
    <n v="132.86000000000001"/>
    <n v="23.96"/>
    <s v="                ,00"/>
    <n v="3533"/>
    <d v="2017-05-03T00:00:00"/>
    <n v="108.9"/>
  </r>
  <r>
    <x v="419"/>
    <x v="419"/>
    <s v="5879/03"/>
    <d v="2017-02-28T00:00:00"/>
    <n v="4814"/>
    <d v="2017-03-07T00:00:00"/>
    <n v="166.4"/>
    <n v="6.4"/>
    <s v="                ,00"/>
    <n v="3536"/>
    <d v="2017-05-03T00:00:00"/>
    <n v="160"/>
  </r>
  <r>
    <x v="419"/>
    <x v="419"/>
    <s v="6025/03"/>
    <d v="2017-02-28T00:00:00"/>
    <n v="4883"/>
    <d v="2017-03-07T00:00:00"/>
    <n v="166.4"/>
    <n v="6.4"/>
    <s v="                ,00"/>
    <n v="3536"/>
    <d v="2017-05-03T00:00:00"/>
    <n v="160"/>
  </r>
  <r>
    <x v="419"/>
    <x v="419"/>
    <s v="6026/03"/>
    <d v="2017-02-28T00:00:00"/>
    <n v="4881"/>
    <d v="2017-03-07T00:00:00"/>
    <n v="728"/>
    <n v="28"/>
    <s v="                ,00"/>
    <n v="3536"/>
    <d v="2017-05-03T00:00:00"/>
    <n v="700"/>
  </r>
  <r>
    <x v="419"/>
    <x v="419"/>
    <s v="6027/03"/>
    <d v="2017-02-28T00:00:00"/>
    <n v="4854"/>
    <d v="2017-03-07T00:00:00"/>
    <n v="728"/>
    <n v="28"/>
    <s v="                ,00"/>
    <n v="3536"/>
    <d v="2017-05-03T00:00:00"/>
    <n v="700"/>
  </r>
  <r>
    <x v="419"/>
    <x v="419"/>
    <s v="6028/03"/>
    <d v="2017-02-28T00:00:00"/>
    <n v="4884"/>
    <d v="2017-03-07T00:00:00"/>
    <n v="520"/>
    <n v="20"/>
    <s v="                ,00"/>
    <n v="3536"/>
    <d v="2017-05-03T00:00:00"/>
    <n v="500"/>
  </r>
  <r>
    <x v="424"/>
    <x v="424"/>
    <s v="37/17"/>
    <d v="2017-02-28T00:00:00"/>
    <n v="5107"/>
    <d v="2017-03-08T00:00:00"/>
    <n v="273.89"/>
    <n v="49.39"/>
    <s v="                ,00"/>
    <n v="3539"/>
    <d v="2017-05-03T00:00:00"/>
    <n v="224.5"/>
  </r>
  <r>
    <x v="743"/>
    <x v="743"/>
    <n v="931201908"/>
    <d v="2017-03-08T00:00:00"/>
    <n v="5369"/>
    <d v="2017-03-10T00:00:00"/>
    <n v="549"/>
    <n v="99"/>
    <s v="                ,00"/>
    <n v="3541"/>
    <d v="2017-05-03T00:00:00"/>
    <n v="450"/>
  </r>
  <r>
    <x v="426"/>
    <x v="426"/>
    <n v="11138"/>
    <d v="2017-02-28T00:00:00"/>
    <n v="4876"/>
    <d v="2017-03-07T00:00:00"/>
    <n v="826.73"/>
    <n v="75.16"/>
    <s v="                ,00"/>
    <n v="3544"/>
    <d v="2017-05-03T00:00:00"/>
    <n v="751.57"/>
  </r>
  <r>
    <x v="426"/>
    <x v="426"/>
    <n v="11139"/>
    <d v="2017-02-28T00:00:00"/>
    <n v="4852"/>
    <d v="2017-03-07T00:00:00"/>
    <n v="467.5"/>
    <n v="42.5"/>
    <s v="                ,00"/>
    <n v="3544"/>
    <d v="2017-05-03T00:00:00"/>
    <n v="425"/>
  </r>
  <r>
    <x v="426"/>
    <x v="426"/>
    <n v="11140"/>
    <d v="2017-02-28T00:00:00"/>
    <n v="4844"/>
    <d v="2017-03-07T00:00:00"/>
    <n v="521.4"/>
    <n v="47.4"/>
    <s v="                ,00"/>
    <n v="3544"/>
    <d v="2017-05-03T00:00:00"/>
    <n v="474"/>
  </r>
  <r>
    <x v="427"/>
    <x v="427"/>
    <n v="1017100657"/>
    <d v="2017-01-31T00:00:00"/>
    <n v="3047"/>
    <d v="2017-02-15T00:00:00"/>
    <n v="2440"/>
    <n v="440"/>
    <s v="                ,00"/>
    <n v="3545"/>
    <d v="2017-05-03T00:00:00"/>
    <n v="2000"/>
  </r>
  <r>
    <x v="427"/>
    <x v="427"/>
    <n v="1017116676"/>
    <d v="2017-02-28T00:00:00"/>
    <n v="5589"/>
    <d v="2017-03-14T00:00:00"/>
    <n v="343.2"/>
    <n v="13.2"/>
    <s v="                ,00"/>
    <n v="3545"/>
    <d v="2017-05-03T00:00:00"/>
    <n v="330"/>
  </r>
  <r>
    <x v="427"/>
    <x v="427"/>
    <n v="1017116677"/>
    <d v="2017-02-28T00:00:00"/>
    <n v="5638"/>
    <d v="2017-03-14T00:00:00"/>
    <n v="1185.5999999999999"/>
    <n v="45.6"/>
    <s v="                ,00"/>
    <n v="3545"/>
    <d v="2017-05-03T00:00:00"/>
    <n v="1140"/>
  </r>
  <r>
    <x v="427"/>
    <x v="427"/>
    <n v="1017116678"/>
    <d v="2017-02-28T00:00:00"/>
    <n v="5600"/>
    <d v="2017-03-14T00:00:00"/>
    <n v="28.08"/>
    <n v="1.08"/>
    <s v="                ,00"/>
    <n v="3545"/>
    <d v="2017-05-03T00:00:00"/>
    <n v="27"/>
  </r>
  <r>
    <x v="427"/>
    <x v="427"/>
    <n v="1017116679"/>
    <d v="2017-02-28T00:00:00"/>
    <n v="5636"/>
    <d v="2017-03-14T00:00:00"/>
    <n v="632.07000000000005"/>
    <n v="78.569999999999993"/>
    <s v="                ,00"/>
    <n v="3545"/>
    <d v="2017-05-03T00:00:00"/>
    <n v="553.5"/>
  </r>
  <r>
    <x v="427"/>
    <x v="427"/>
    <n v="1017116680"/>
    <d v="2017-02-28T00:00:00"/>
    <n v="5588"/>
    <d v="2017-03-14T00:00:00"/>
    <n v="12.48"/>
    <s v="                ,48"/>
    <s v="                ,00"/>
    <n v="3545"/>
    <d v="2017-05-03T00:00:00"/>
    <n v="12"/>
  </r>
  <r>
    <x v="427"/>
    <x v="427"/>
    <n v="1017118555"/>
    <d v="2017-02-28T00:00:00"/>
    <n v="5640"/>
    <d v="2017-03-14T00:00:00"/>
    <n v="20575.11"/>
    <n v="791.35"/>
    <s v="                ,00"/>
    <n v="3545"/>
    <d v="2017-05-03T00:00:00"/>
    <n v="19783.760000000002"/>
  </r>
  <r>
    <x v="427"/>
    <x v="427"/>
    <n v="1017118556"/>
    <d v="2017-02-28T00:00:00"/>
    <n v="5677"/>
    <d v="2017-03-14T00:00:00"/>
    <n v="2333.25"/>
    <n v="420.75"/>
    <s v="                ,00"/>
    <n v="3545"/>
    <d v="2017-05-03T00:00:00"/>
    <n v="1912.5"/>
  </r>
  <r>
    <x v="427"/>
    <x v="427"/>
    <n v="1017118557"/>
    <d v="2017-02-28T00:00:00"/>
    <n v="5587"/>
    <d v="2017-03-14T00:00:00"/>
    <n v="1729"/>
    <n v="66.5"/>
    <s v="                ,00"/>
    <n v="3545"/>
    <d v="2017-05-03T00:00:00"/>
    <n v="1662.5"/>
  </r>
  <r>
    <x v="427"/>
    <x v="427"/>
    <n v="1017118558"/>
    <d v="2017-02-28T00:00:00"/>
    <n v="5562"/>
    <d v="2017-03-14T00:00:00"/>
    <n v="149.33000000000001"/>
    <n v="18.079999999999998"/>
    <s v="                ,00"/>
    <n v="3545"/>
    <d v="2017-05-03T00:00:00"/>
    <n v="131.25"/>
  </r>
  <r>
    <x v="427"/>
    <x v="427"/>
    <n v="1017118559"/>
    <d v="2017-02-28T00:00:00"/>
    <n v="5592"/>
    <d v="2017-03-14T00:00:00"/>
    <n v="86.93"/>
    <n v="15.68"/>
    <s v="                ,00"/>
    <n v="3545"/>
    <d v="2017-05-03T00:00:00"/>
    <n v="71.25"/>
  </r>
  <r>
    <x v="427"/>
    <x v="427"/>
    <n v="1017118560"/>
    <d v="2017-02-28T00:00:00"/>
    <n v="5578"/>
    <d v="2017-03-14T00:00:00"/>
    <n v="793"/>
    <n v="143"/>
    <s v="                ,00"/>
    <n v="3545"/>
    <d v="2017-05-03T00:00:00"/>
    <n v="650"/>
  </r>
  <r>
    <x v="427"/>
    <x v="427"/>
    <n v="1017118561"/>
    <d v="2017-02-28T00:00:00"/>
    <n v="5635"/>
    <d v="2017-03-14T00:00:00"/>
    <n v="14341.1"/>
    <n v="2586.1"/>
    <s v="                ,00"/>
    <n v="3545"/>
    <d v="2017-05-03T00:00:00"/>
    <n v="11755"/>
  </r>
  <r>
    <x v="427"/>
    <x v="427"/>
    <n v="1017118562"/>
    <d v="2017-02-28T00:00:00"/>
    <n v="5583"/>
    <d v="2017-03-14T00:00:00"/>
    <n v="776.1"/>
    <n v="29.85"/>
    <s v="                ,00"/>
    <n v="3545"/>
    <d v="2017-05-03T00:00:00"/>
    <n v="746.25"/>
  </r>
  <r>
    <x v="427"/>
    <x v="427"/>
    <n v="1017118563"/>
    <d v="2017-02-28T00:00:00"/>
    <n v="5574"/>
    <d v="2017-03-14T00:00:00"/>
    <n v="5396.75"/>
    <n v="207.57"/>
    <s v="                ,00"/>
    <n v="3545"/>
    <d v="2017-05-03T00:00:00"/>
    <n v="5189.18"/>
  </r>
  <r>
    <x v="427"/>
    <x v="427"/>
    <n v="1017118564"/>
    <d v="2017-02-28T00:00:00"/>
    <n v="5580"/>
    <d v="2017-03-14T00:00:00"/>
    <n v="208"/>
    <n v="8"/>
    <s v="                ,00"/>
    <n v="3545"/>
    <d v="2017-05-03T00:00:00"/>
    <n v="200"/>
  </r>
  <r>
    <x v="427"/>
    <x v="427"/>
    <n v="1017118565"/>
    <d v="2017-02-28T00:00:00"/>
    <n v="5683"/>
    <d v="2017-03-14T00:00:00"/>
    <n v="230.58"/>
    <n v="41.58"/>
    <s v="                ,00"/>
    <n v="3545"/>
    <d v="2017-05-03T00:00:00"/>
    <n v="189"/>
  </r>
  <r>
    <x v="427"/>
    <x v="427"/>
    <n v="1017118566"/>
    <d v="2017-02-28T00:00:00"/>
    <n v="5637"/>
    <d v="2017-03-14T00:00:00"/>
    <n v="12.75"/>
    <n v="2.2999999999999998"/>
    <s v="                ,00"/>
    <n v="3545"/>
    <d v="2017-05-03T00:00:00"/>
    <n v="10.45"/>
  </r>
  <r>
    <x v="427"/>
    <x v="427"/>
    <n v="1017118567"/>
    <d v="2017-02-28T00:00:00"/>
    <n v="5597"/>
    <d v="2017-03-14T00:00:00"/>
    <n v="31.46"/>
    <n v="1.21"/>
    <s v="                ,00"/>
    <n v="3545"/>
    <d v="2017-05-03T00:00:00"/>
    <n v="30.25"/>
  </r>
  <r>
    <x v="427"/>
    <x v="427"/>
    <n v="1017118568"/>
    <d v="2017-02-28T00:00:00"/>
    <n v="5567"/>
    <d v="2017-03-14T00:00:00"/>
    <n v="6740.5"/>
    <n v="1215.5"/>
    <s v="                ,00"/>
    <n v="3545"/>
    <d v="2017-05-03T00:00:00"/>
    <n v="5525"/>
  </r>
  <r>
    <x v="744"/>
    <x v="744"/>
    <n v="261589"/>
    <d v="2017-02-23T00:00:00"/>
    <n v="5750"/>
    <d v="2017-03-15T00:00:00"/>
    <n v="622.96"/>
    <n v="23.96"/>
    <s v="                ,00"/>
    <n v="3546"/>
    <d v="2017-05-03T00:00:00"/>
    <n v="599"/>
  </r>
  <r>
    <x v="744"/>
    <x v="744"/>
    <n v="261604"/>
    <d v="2017-02-24T00:00:00"/>
    <n v="5721"/>
    <d v="2017-03-15T00:00:00"/>
    <n v="1768"/>
    <n v="68"/>
    <s v="                ,00"/>
    <n v="3546"/>
    <d v="2017-05-03T00:00:00"/>
    <n v="1700"/>
  </r>
  <r>
    <x v="744"/>
    <x v="744"/>
    <n v="261765"/>
    <d v="2017-03-01T00:00:00"/>
    <n v="5834"/>
    <d v="2017-03-15T00:00:00"/>
    <n v="622.96"/>
    <n v="23.96"/>
    <s v="                ,00"/>
    <n v="3546"/>
    <d v="2017-05-03T00:00:00"/>
    <n v="599"/>
  </r>
  <r>
    <x v="745"/>
    <x v="745"/>
    <s v="BJ00179"/>
    <d v="2017-02-28T00:00:00"/>
    <n v="4851"/>
    <d v="2017-03-07T00:00:00"/>
    <n v="3373.42"/>
    <n v="608.32000000000005"/>
    <s v="                ,00"/>
    <n v="3547"/>
    <d v="2017-05-03T00:00:00"/>
    <n v="2765.1"/>
  </r>
  <r>
    <x v="428"/>
    <x v="428"/>
    <s v="1130/PA"/>
    <d v="2017-03-03T00:00:00"/>
    <n v="5269"/>
    <d v="2017-03-09T00:00:00"/>
    <n v="67.72"/>
    <n v="6.16"/>
    <s v="                ,00"/>
    <n v="3559"/>
    <d v="2017-05-03T00:00:00"/>
    <n v="61.56"/>
  </r>
  <r>
    <x v="428"/>
    <x v="428"/>
    <s v="1131/PA"/>
    <d v="2017-03-03T00:00:00"/>
    <n v="5256"/>
    <d v="2017-03-09T00:00:00"/>
    <n v="136.4"/>
    <n v="12.4"/>
    <s v="                ,00"/>
    <n v="3559"/>
    <d v="2017-05-03T00:00:00"/>
    <n v="124"/>
  </r>
  <r>
    <x v="429"/>
    <x v="429"/>
    <n v="717008709"/>
    <d v="2017-02-27T00:00:00"/>
    <n v="4916"/>
    <d v="2017-03-07T00:00:00"/>
    <n v="591.59"/>
    <n v="53.78"/>
    <s v="                ,00"/>
    <n v="3560"/>
    <d v="2017-05-03T00:00:00"/>
    <n v="537.81000000000006"/>
  </r>
  <r>
    <x v="429"/>
    <x v="429"/>
    <n v="717009175"/>
    <d v="2017-03-06T00:00:00"/>
    <n v="5347"/>
    <d v="2017-03-10T00:00:00"/>
    <n v="45.16"/>
    <n v="4.1100000000000003"/>
    <s v="                ,00"/>
    <n v="3560"/>
    <d v="2017-05-03T00:00:00"/>
    <n v="41.05"/>
  </r>
  <r>
    <x v="429"/>
    <x v="429"/>
    <n v="717009176"/>
    <d v="2017-03-06T00:00:00"/>
    <n v="5325"/>
    <d v="2017-03-10T00:00:00"/>
    <n v="70.510000000000005"/>
    <n v="6.41"/>
    <s v="                ,00"/>
    <n v="3560"/>
    <d v="2017-05-03T00:00:00"/>
    <n v="64.100000000000009"/>
  </r>
  <r>
    <x v="429"/>
    <x v="429"/>
    <n v="717009177"/>
    <d v="2017-03-06T00:00:00"/>
    <n v="5342"/>
    <d v="2017-03-10T00:00:00"/>
    <n v="7.52"/>
    <s v="                ,68"/>
    <s v="                ,00"/>
    <n v="3560"/>
    <d v="2017-05-03T00:00:00"/>
    <n v="6.84"/>
  </r>
  <r>
    <x v="429"/>
    <x v="429"/>
    <n v="717009178"/>
    <d v="2017-03-06T00:00:00"/>
    <n v="5356"/>
    <d v="2017-03-10T00:00:00"/>
    <n v="45.16"/>
    <n v="4.1100000000000003"/>
    <s v="                ,00"/>
    <n v="3560"/>
    <d v="2017-05-03T00:00:00"/>
    <n v="41.05"/>
  </r>
  <r>
    <x v="429"/>
    <x v="429"/>
    <n v="717010113"/>
    <d v="2017-03-07T00:00:00"/>
    <n v="5532"/>
    <d v="2017-03-14T00:00:00"/>
    <n v="28.2"/>
    <n v="2.56"/>
    <s v="                ,00"/>
    <n v="3560"/>
    <d v="2017-05-03T00:00:00"/>
    <n v="25.64"/>
  </r>
  <r>
    <x v="429"/>
    <x v="429"/>
    <n v="717010326"/>
    <d v="2017-03-08T00:00:00"/>
    <n v="5832"/>
    <d v="2017-03-15T00:00:00"/>
    <n v="313.27999999999997"/>
    <n v="28.48"/>
    <s v="                ,00"/>
    <n v="3560"/>
    <d v="2017-05-03T00:00:00"/>
    <n v="284.79999999999995"/>
  </r>
  <r>
    <x v="430"/>
    <x v="430"/>
    <s v="17/17VEN02186"/>
    <d v="2017-03-06T00:00:00"/>
    <n v="5349"/>
    <d v="2017-03-10T00:00:00"/>
    <n v="190.3"/>
    <n v="17.3"/>
    <s v="                ,00"/>
    <n v="3562"/>
    <d v="2017-05-03T00:00:00"/>
    <n v="173"/>
  </r>
  <r>
    <x v="430"/>
    <x v="430"/>
    <s v="17/17VEN02328"/>
    <d v="2017-03-09T00:00:00"/>
    <n v="5760"/>
    <d v="2017-03-15T00:00:00"/>
    <n v="872.85"/>
    <n v="79.349999999999994"/>
    <s v="                ,00"/>
    <n v="3562"/>
    <d v="2017-05-03T00:00:00"/>
    <n v="793.5"/>
  </r>
  <r>
    <x v="431"/>
    <x v="431"/>
    <n v="2017007474"/>
    <d v="2017-03-06T00:00:00"/>
    <n v="5153"/>
    <d v="2017-03-09T00:00:00"/>
    <n v="462.99"/>
    <n v="83.49"/>
    <s v="                ,00"/>
    <n v="3563"/>
    <d v="2017-05-03T00:00:00"/>
    <n v="379.5"/>
  </r>
  <r>
    <x v="431"/>
    <x v="431"/>
    <n v="2017007475"/>
    <d v="2017-03-06T00:00:00"/>
    <n v="5159"/>
    <d v="2017-03-09T00:00:00"/>
    <n v="267.79000000000002"/>
    <n v="48.29"/>
    <s v="                ,00"/>
    <n v="3563"/>
    <d v="2017-05-03T00:00:00"/>
    <n v="219.50000000000003"/>
  </r>
  <r>
    <x v="431"/>
    <x v="431"/>
    <n v="2017007476"/>
    <d v="2017-03-06T00:00:00"/>
    <n v="5177"/>
    <d v="2017-03-09T00:00:00"/>
    <n v="372.83"/>
    <n v="67.23"/>
    <s v="                ,00"/>
    <n v="3563"/>
    <d v="2017-05-03T00:00:00"/>
    <n v="305.59999999999997"/>
  </r>
  <r>
    <x v="431"/>
    <x v="431"/>
    <n v="2017008033"/>
    <d v="2017-03-09T00:00:00"/>
    <n v="5742"/>
    <d v="2017-03-15T00:00:00"/>
    <n v="53.68"/>
    <n v="9.68"/>
    <s v="                ,00"/>
    <n v="3563"/>
    <d v="2017-05-03T00:00:00"/>
    <n v="44"/>
  </r>
  <r>
    <x v="431"/>
    <x v="431"/>
    <n v="2017008388"/>
    <d v="2017-03-13T00:00:00"/>
    <n v="5813"/>
    <d v="2017-03-15T00:00:00"/>
    <n v="294.02"/>
    <n v="53.02"/>
    <s v="                ,00"/>
    <n v="3563"/>
    <d v="2017-05-03T00:00:00"/>
    <n v="240.99999999999997"/>
  </r>
  <r>
    <x v="431"/>
    <x v="431"/>
    <n v="2017008389"/>
    <d v="2017-03-13T00:00:00"/>
    <n v="5806"/>
    <d v="2017-03-15T00:00:00"/>
    <n v="462.99"/>
    <n v="83.49"/>
    <s v="                ,00"/>
    <n v="3563"/>
    <d v="2017-05-03T00:00:00"/>
    <n v="379.5"/>
  </r>
  <r>
    <x v="431"/>
    <x v="431"/>
    <n v="2017008390"/>
    <d v="2017-03-13T00:00:00"/>
    <n v="5786"/>
    <d v="2017-03-15T00:00:00"/>
    <n v="107.36"/>
    <n v="19.36"/>
    <s v="                ,00"/>
    <n v="3563"/>
    <d v="2017-05-03T00:00:00"/>
    <n v="88"/>
  </r>
  <r>
    <x v="432"/>
    <x v="432"/>
    <n v="90004086"/>
    <d v="2017-03-03T00:00:00"/>
    <n v="5248"/>
    <d v="2017-03-09T00:00:00"/>
    <n v="1989.25"/>
    <n v="180.84"/>
    <s v="                ,00"/>
    <n v="3565"/>
    <d v="2017-05-03T00:00:00"/>
    <n v="1808.41"/>
  </r>
  <r>
    <x v="432"/>
    <x v="432"/>
    <n v="90004360"/>
    <d v="2017-03-08T00:00:00"/>
    <n v="5364"/>
    <d v="2017-03-10T00:00:00"/>
    <n v="8264.91"/>
    <n v="751.36"/>
    <s v="                ,00"/>
    <n v="3565"/>
    <d v="2017-05-03T00:00:00"/>
    <n v="7513.55"/>
  </r>
  <r>
    <x v="432"/>
    <x v="432"/>
    <n v="90004586"/>
    <d v="2017-03-10T00:00:00"/>
    <n v="5604"/>
    <d v="2017-03-14T00:00:00"/>
    <n v="1502.71"/>
    <n v="136.61000000000001"/>
    <s v="                ,00"/>
    <n v="3565"/>
    <d v="2017-05-03T00:00:00"/>
    <n v="1366.1"/>
  </r>
  <r>
    <x v="872"/>
    <x v="872"/>
    <s v="2017-V1 -0003105"/>
    <d v="2017-03-06T00:00:00"/>
    <n v="5144"/>
    <d v="2017-03-09T00:00:00"/>
    <n v="98.12"/>
    <n v="8.92"/>
    <s v="                ,00"/>
    <n v="3566"/>
    <d v="2017-05-03T00:00:00"/>
    <n v="89.2"/>
  </r>
  <r>
    <x v="433"/>
    <x v="433"/>
    <s v="546/PA-2017"/>
    <d v="2017-02-28T00:00:00"/>
    <n v="5106"/>
    <d v="2017-03-08T00:00:00"/>
    <n v="2400"/>
    <n v="218.18"/>
    <s v="                ,00"/>
    <n v="3569"/>
    <d v="2017-05-03T00:00:00"/>
    <n v="2181.8200000000002"/>
  </r>
  <r>
    <x v="434"/>
    <x v="434"/>
    <n v="5017104238"/>
    <d v="2017-02-28T00:00:00"/>
    <n v="5546"/>
    <d v="2017-03-14T00:00:00"/>
    <n v="489.22"/>
    <n v="18.82"/>
    <s v="                ,00"/>
    <n v="3571"/>
    <d v="2017-05-03T00:00:00"/>
    <n v="470.40000000000003"/>
  </r>
  <r>
    <x v="434"/>
    <x v="434"/>
    <n v="5017104239"/>
    <d v="2017-02-28T00:00:00"/>
    <n v="5729"/>
    <d v="2017-03-15T00:00:00"/>
    <n v="873.6"/>
    <n v="33.6"/>
    <s v="                ,00"/>
    <n v="3571"/>
    <d v="2017-05-03T00:00:00"/>
    <n v="840"/>
  </r>
  <r>
    <x v="434"/>
    <x v="434"/>
    <n v="5017104240"/>
    <d v="2017-02-28T00:00:00"/>
    <n v="5754"/>
    <d v="2017-03-15T00:00:00"/>
    <n v="158.08000000000001"/>
    <n v="6.08"/>
    <s v="                ,00"/>
    <n v="3571"/>
    <d v="2017-05-03T00:00:00"/>
    <n v="152"/>
  </r>
  <r>
    <x v="434"/>
    <x v="434"/>
    <n v="5017104241"/>
    <d v="2017-02-28T00:00:00"/>
    <n v="5716"/>
    <d v="2017-03-15T00:00:00"/>
    <n v="174.72"/>
    <n v="6.72"/>
    <s v="                ,00"/>
    <n v="3571"/>
    <d v="2017-05-03T00:00:00"/>
    <n v="168"/>
  </r>
  <r>
    <x v="434"/>
    <x v="434"/>
    <n v="5017104242"/>
    <d v="2017-02-28T00:00:00"/>
    <n v="5758"/>
    <d v="2017-03-15T00:00:00"/>
    <n v="3785.6"/>
    <n v="145.6"/>
    <s v="                ,00"/>
    <n v="3571"/>
    <d v="2017-05-03T00:00:00"/>
    <n v="3640"/>
  </r>
  <r>
    <x v="434"/>
    <x v="434"/>
    <n v="5017104243"/>
    <d v="2017-02-28T00:00:00"/>
    <n v="5544"/>
    <d v="2017-03-14T00:00:00"/>
    <n v="490.67"/>
    <n v="18.87"/>
    <s v="                ,00"/>
    <n v="3571"/>
    <d v="2017-05-03T00:00:00"/>
    <n v="471.8"/>
  </r>
  <r>
    <x v="434"/>
    <x v="434"/>
    <n v="5017104244"/>
    <d v="2017-02-28T00:00:00"/>
    <n v="5548"/>
    <d v="2017-03-14T00:00:00"/>
    <n v="436.8"/>
    <n v="16.8"/>
    <s v="                ,00"/>
    <n v="3571"/>
    <d v="2017-05-03T00:00:00"/>
    <n v="420"/>
  </r>
  <r>
    <x v="434"/>
    <x v="434"/>
    <n v="5017104245"/>
    <d v="2017-02-28T00:00:00"/>
    <n v="5550"/>
    <d v="2017-03-14T00:00:00"/>
    <n v="698.88"/>
    <n v="26.88"/>
    <s v="                ,00"/>
    <n v="3571"/>
    <d v="2017-05-03T00:00:00"/>
    <n v="672"/>
  </r>
  <r>
    <x v="434"/>
    <x v="434"/>
    <n v="5017104246"/>
    <d v="2017-02-28T00:00:00"/>
    <n v="5717"/>
    <d v="2017-03-15T00:00:00"/>
    <n v="174.72"/>
    <n v="6.72"/>
    <s v="                ,00"/>
    <n v="3571"/>
    <d v="2017-05-03T00:00:00"/>
    <n v="168"/>
  </r>
  <r>
    <x v="434"/>
    <x v="434"/>
    <n v="5017104247"/>
    <d v="2017-02-28T00:00:00"/>
    <n v="5730"/>
    <d v="2017-03-15T00:00:00"/>
    <n v="757.12"/>
    <n v="29.12"/>
    <s v="                ,00"/>
    <n v="3571"/>
    <d v="2017-05-03T00:00:00"/>
    <n v="728"/>
  </r>
  <r>
    <x v="434"/>
    <x v="434"/>
    <n v="5017104248"/>
    <d v="2017-02-28T00:00:00"/>
    <n v="5724"/>
    <d v="2017-03-15T00:00:00"/>
    <n v="419.33"/>
    <n v="16.13"/>
    <s v="                ,00"/>
    <n v="3571"/>
    <d v="2017-05-03T00:00:00"/>
    <n v="403.2"/>
  </r>
  <r>
    <x v="434"/>
    <x v="434"/>
    <n v="5017104249"/>
    <d v="2017-02-28T00:00:00"/>
    <n v="5718"/>
    <d v="2017-03-15T00:00:00"/>
    <n v="698.88"/>
    <n v="26.88"/>
    <s v="                ,00"/>
    <n v="3571"/>
    <d v="2017-05-03T00:00:00"/>
    <n v="672"/>
  </r>
  <r>
    <x v="434"/>
    <x v="434"/>
    <n v="5017104250"/>
    <d v="2017-02-28T00:00:00"/>
    <n v="5648"/>
    <d v="2017-03-14T00:00:00"/>
    <n v="87.36"/>
    <n v="3.36"/>
    <s v="                ,00"/>
    <n v="3571"/>
    <d v="2017-05-03T00:00:00"/>
    <n v="84"/>
  </r>
  <r>
    <x v="434"/>
    <x v="434"/>
    <n v="5017104251"/>
    <d v="2017-02-28T00:00:00"/>
    <n v="5723"/>
    <d v="2017-03-15T00:00:00"/>
    <n v="58.24"/>
    <n v="2.2400000000000002"/>
    <s v="                ,00"/>
    <n v="3571"/>
    <d v="2017-05-03T00:00:00"/>
    <n v="56"/>
  </r>
  <r>
    <x v="434"/>
    <x v="434"/>
    <n v="5017104253"/>
    <d v="2017-02-28T00:00:00"/>
    <n v="5651"/>
    <d v="2017-03-14T00:00:00"/>
    <n v="489.22"/>
    <n v="18.82"/>
    <s v="                ,00"/>
    <n v="3571"/>
    <d v="2017-05-03T00:00:00"/>
    <n v="470.40000000000003"/>
  </r>
  <r>
    <x v="434"/>
    <x v="434"/>
    <n v="5017104254"/>
    <d v="2017-02-28T00:00:00"/>
    <n v="5737"/>
    <d v="2017-03-15T00:00:00"/>
    <n v="698.88"/>
    <n v="26.88"/>
    <s v="                ,00"/>
    <n v="3571"/>
    <d v="2017-05-03T00:00:00"/>
    <n v="672"/>
  </r>
  <r>
    <x v="434"/>
    <x v="434"/>
    <n v="5017104255"/>
    <d v="2017-02-28T00:00:00"/>
    <n v="5551"/>
    <d v="2017-03-14T00:00:00"/>
    <n v="873.6"/>
    <n v="33.6"/>
    <s v="                ,00"/>
    <n v="3571"/>
    <d v="2017-05-03T00:00:00"/>
    <n v="840"/>
  </r>
  <r>
    <x v="434"/>
    <x v="434"/>
    <n v="5017104256"/>
    <d v="2017-02-28T00:00:00"/>
    <n v="5549"/>
    <d v="2017-03-14T00:00:00"/>
    <n v="232.96"/>
    <n v="8.9600000000000009"/>
    <s v="                ,00"/>
    <n v="3571"/>
    <d v="2017-05-03T00:00:00"/>
    <n v="224"/>
  </r>
  <r>
    <x v="434"/>
    <x v="434"/>
    <n v="5017104257"/>
    <d v="2017-02-28T00:00:00"/>
    <n v="5732"/>
    <d v="2017-03-15T00:00:00"/>
    <n v="262.08"/>
    <n v="10.08"/>
    <s v="                ,00"/>
    <n v="3571"/>
    <d v="2017-05-03T00:00:00"/>
    <n v="251.99999999999997"/>
  </r>
  <r>
    <x v="434"/>
    <x v="434"/>
    <n v="5017104258"/>
    <d v="2017-02-28T00:00:00"/>
    <n v="5545"/>
    <d v="2017-03-14T00:00:00"/>
    <n v="2839.2"/>
    <n v="109.2"/>
    <s v="                ,00"/>
    <n v="3571"/>
    <d v="2017-05-03T00:00:00"/>
    <n v="2730"/>
  </r>
  <r>
    <x v="434"/>
    <x v="434"/>
    <n v="5017104259"/>
    <d v="2017-02-28T00:00:00"/>
    <n v="5722"/>
    <d v="2017-03-15T00:00:00"/>
    <n v="602.78"/>
    <n v="23.18"/>
    <s v="                ,00"/>
    <n v="3571"/>
    <d v="2017-05-03T00:00:00"/>
    <n v="579.6"/>
  </r>
  <r>
    <x v="434"/>
    <x v="434"/>
    <n v="5017104260"/>
    <d v="2017-02-28T00:00:00"/>
    <n v="5734"/>
    <d v="2017-03-15T00:00:00"/>
    <n v="87.36"/>
    <n v="3.36"/>
    <s v="                ,00"/>
    <n v="3571"/>
    <d v="2017-05-03T00:00:00"/>
    <n v="84"/>
  </r>
  <r>
    <x v="435"/>
    <x v="435"/>
    <n v="7317001158"/>
    <d v="2017-02-20T00:00:00"/>
    <n v="4919"/>
    <d v="2017-03-07T00:00:00"/>
    <n v="42.35"/>
    <n v="3.85"/>
    <s v="                ,00"/>
    <n v="3575"/>
    <d v="2017-05-03T00:00:00"/>
    <n v="38.5"/>
  </r>
  <r>
    <x v="435"/>
    <x v="435"/>
    <n v="7317001327"/>
    <d v="2017-02-23T00:00:00"/>
    <n v="4922"/>
    <d v="2017-03-07T00:00:00"/>
    <n v="175.34"/>
    <n v="15.94"/>
    <s v="                ,00"/>
    <n v="3575"/>
    <d v="2017-05-03T00:00:00"/>
    <n v="159.4"/>
  </r>
  <r>
    <x v="435"/>
    <x v="435"/>
    <n v="7317001508"/>
    <d v="2017-03-07T00:00:00"/>
    <n v="5828"/>
    <d v="2017-03-15T00:00:00"/>
    <n v="264"/>
    <n v="24"/>
    <s v="                ,00"/>
    <n v="3575"/>
    <d v="2017-05-03T00:00:00"/>
    <n v="240"/>
  </r>
  <r>
    <x v="435"/>
    <x v="435"/>
    <n v="7317001592"/>
    <d v="2017-03-10T00:00:00"/>
    <n v="5783"/>
    <d v="2017-03-15T00:00:00"/>
    <n v="1320"/>
    <n v="120"/>
    <s v="                ,00"/>
    <n v="3575"/>
    <d v="2017-05-03T00:00:00"/>
    <n v="1200"/>
  </r>
  <r>
    <x v="436"/>
    <x v="436"/>
    <n v="1617115000"/>
    <d v="2017-02-28T00:00:00"/>
    <n v="4918"/>
    <d v="2017-03-07T00:00:00"/>
    <n v="2995.2"/>
    <n v="115.2"/>
    <s v="                ,00"/>
    <n v="3576"/>
    <d v="2017-05-03T00:00:00"/>
    <n v="2880"/>
  </r>
  <r>
    <x v="436"/>
    <x v="436"/>
    <n v="1617115001"/>
    <d v="2017-02-28T00:00:00"/>
    <n v="4917"/>
    <d v="2017-03-07T00:00:00"/>
    <n v="586.55999999999995"/>
    <n v="22.56"/>
    <s v="                ,00"/>
    <n v="3576"/>
    <d v="2017-05-03T00:00:00"/>
    <n v="564"/>
  </r>
  <r>
    <x v="436"/>
    <x v="436"/>
    <n v="1617117487"/>
    <d v="2017-03-09T00:00:00"/>
    <n v="5888"/>
    <d v="2017-03-16T00:00:00"/>
    <n v="564.41"/>
    <n v="21.71"/>
    <s v="                ,00"/>
    <n v="3576"/>
    <d v="2017-05-03T00:00:00"/>
    <n v="542.69999999999993"/>
  </r>
  <r>
    <x v="436"/>
    <x v="436"/>
    <n v="1617117488"/>
    <d v="2017-03-09T00:00:00"/>
    <n v="5884"/>
    <d v="2017-03-16T00:00:00"/>
    <n v="645.84"/>
    <n v="24.84"/>
    <s v="                ,00"/>
    <n v="3576"/>
    <d v="2017-05-03T00:00:00"/>
    <n v="621"/>
  </r>
  <r>
    <x v="436"/>
    <x v="436"/>
    <n v="1617117598"/>
    <d v="2017-03-09T00:00:00"/>
    <n v="5867"/>
    <d v="2017-03-16T00:00:00"/>
    <n v="819.94"/>
    <n v="31.54"/>
    <s v="                ,00"/>
    <n v="3576"/>
    <d v="2017-05-03T00:00:00"/>
    <n v="788.40000000000009"/>
  </r>
  <r>
    <x v="436"/>
    <x v="436"/>
    <n v="1617117602"/>
    <d v="2017-03-09T00:00:00"/>
    <n v="5895"/>
    <d v="2017-03-16T00:00:00"/>
    <n v="505.44"/>
    <n v="19.440000000000001"/>
    <s v="                ,00"/>
    <n v="3576"/>
    <d v="2017-05-03T00:00:00"/>
    <n v="486"/>
  </r>
  <r>
    <x v="436"/>
    <x v="436"/>
    <n v="1617117606"/>
    <d v="2017-03-09T00:00:00"/>
    <n v="5885"/>
    <d v="2017-03-16T00:00:00"/>
    <n v="8.42"/>
    <s v="                ,32"/>
    <s v="                ,00"/>
    <n v="3576"/>
    <d v="2017-05-03T00:00:00"/>
    <n v="8.1"/>
  </r>
  <r>
    <x v="436"/>
    <x v="436"/>
    <n v="1617117609"/>
    <d v="2017-03-09T00:00:00"/>
    <n v="5870"/>
    <d v="2017-03-16T00:00:00"/>
    <n v="1996.8"/>
    <n v="76.8"/>
    <s v="                ,00"/>
    <n v="3576"/>
    <d v="2017-05-03T00:00:00"/>
    <n v="1920"/>
  </r>
  <r>
    <x v="436"/>
    <x v="436"/>
    <n v="1617117821"/>
    <d v="2017-03-10T00:00:00"/>
    <n v="5881"/>
    <d v="2017-03-16T00:00:00"/>
    <n v="356.62"/>
    <n v="13.72"/>
    <s v="                ,00"/>
    <n v="3576"/>
    <d v="2017-05-03T00:00:00"/>
    <n v="342.9"/>
  </r>
  <r>
    <x v="436"/>
    <x v="436"/>
    <n v="1617117825"/>
    <d v="2017-03-10T00:00:00"/>
    <n v="5880"/>
    <d v="2017-03-16T00:00:00"/>
    <n v="272.38"/>
    <n v="10.48"/>
    <s v="                ,00"/>
    <n v="3576"/>
    <d v="2017-05-03T00:00:00"/>
    <n v="261.89999999999998"/>
  </r>
  <r>
    <x v="436"/>
    <x v="436"/>
    <n v="1617117827"/>
    <d v="2017-03-10T00:00:00"/>
    <n v="5877"/>
    <d v="2017-03-16T00:00:00"/>
    <n v="1996.8"/>
    <n v="76.8"/>
    <s v="                ,00"/>
    <n v="3576"/>
    <d v="2017-05-03T00:00:00"/>
    <n v="1920"/>
  </r>
  <r>
    <x v="436"/>
    <x v="436"/>
    <n v="1617117829"/>
    <d v="2017-03-10T00:00:00"/>
    <n v="5876"/>
    <d v="2017-03-16T00:00:00"/>
    <n v="780.62"/>
    <n v="30.02"/>
    <s v="                ,00"/>
    <n v="3576"/>
    <d v="2017-05-03T00:00:00"/>
    <n v="750.6"/>
  </r>
  <r>
    <x v="437"/>
    <x v="437"/>
    <n v="41847"/>
    <d v="2017-03-09T00:00:00"/>
    <n v="5508"/>
    <d v="2017-03-14T00:00:00"/>
    <n v="276.94"/>
    <n v="49.94"/>
    <s v="                ,00"/>
    <n v="3301"/>
    <d v="2017-05-03T00:00:00"/>
    <n v="227"/>
  </r>
  <r>
    <x v="437"/>
    <x v="437"/>
    <n v="43504"/>
    <d v="2017-03-13T00:00:00"/>
    <n v="5796"/>
    <d v="2017-03-15T00:00:00"/>
    <n v="276.94"/>
    <n v="49.94"/>
    <s v="                ,00"/>
    <n v="3301"/>
    <d v="2017-05-03T00:00:00"/>
    <n v="227"/>
  </r>
  <r>
    <x v="437"/>
    <x v="437"/>
    <n v="44436"/>
    <d v="2017-03-14T00:00:00"/>
    <n v="5897"/>
    <d v="2017-03-16T00:00:00"/>
    <n v="688.08"/>
    <n v="124.08"/>
    <s v="                ,00"/>
    <n v="3301"/>
    <d v="2017-05-03T00:00:00"/>
    <n v="564"/>
  </r>
  <r>
    <x v="440"/>
    <x v="440"/>
    <n v="170201343"/>
    <d v="2017-02-17T00:00:00"/>
    <n v="5041"/>
    <d v="2017-03-08T00:00:00"/>
    <n v="2431.41"/>
    <n v="221.04"/>
    <s v="                ,00"/>
    <n v="3310"/>
    <d v="2017-05-03T00:00:00"/>
    <n v="2210.37"/>
  </r>
  <r>
    <x v="440"/>
    <x v="440"/>
    <n v="170201582"/>
    <d v="2017-02-27T00:00:00"/>
    <n v="5247"/>
    <d v="2017-03-09T00:00:00"/>
    <n v="9725.6299999999992"/>
    <n v="884.15"/>
    <s v="                ,00"/>
    <n v="3310"/>
    <d v="2017-05-03T00:00:00"/>
    <n v="8841.48"/>
  </r>
  <r>
    <x v="443"/>
    <x v="443"/>
    <n v="931606315"/>
    <d v="2017-03-03T00:00:00"/>
    <n v="4697"/>
    <d v="2017-03-07T00:00:00"/>
    <n v="4921.3999999999996"/>
    <n v="447.4"/>
    <s v="                ,00"/>
    <n v="3324"/>
    <d v="2017-05-03T00:00:00"/>
    <n v="4474"/>
  </r>
  <r>
    <x v="443"/>
    <x v="443"/>
    <n v="931606689"/>
    <d v="2017-03-07T00:00:00"/>
    <n v="5102"/>
    <d v="2017-03-08T00:00:00"/>
    <n v="8134.65"/>
    <n v="739.51"/>
    <s v="                ,00"/>
    <n v="3324"/>
    <d v="2017-05-03T00:00:00"/>
    <n v="7395.1399999999994"/>
  </r>
  <r>
    <x v="443"/>
    <x v="443"/>
    <n v="931606991"/>
    <d v="2017-03-09T00:00:00"/>
    <n v="5239"/>
    <d v="2017-03-09T00:00:00"/>
    <n v="6100.94"/>
    <n v="554.63"/>
    <s v="                ,00"/>
    <n v="3324"/>
    <d v="2017-05-03T00:00:00"/>
    <n v="5546.3099999999995"/>
  </r>
  <r>
    <x v="443"/>
    <x v="443"/>
    <n v="931606992"/>
    <d v="2017-03-09T00:00:00"/>
    <n v="5240"/>
    <d v="2017-03-09T00:00:00"/>
    <n v="7782.98"/>
    <n v="707.54"/>
    <s v="                ,00"/>
    <n v="3324"/>
    <d v="2017-05-03T00:00:00"/>
    <n v="7075.44"/>
  </r>
  <r>
    <x v="444"/>
    <x v="444"/>
    <n v="1056804478"/>
    <d v="2017-03-03T00:00:00"/>
    <n v="4700"/>
    <d v="2017-03-07T00:00:00"/>
    <n v="645.84"/>
    <n v="24.84"/>
    <s v="                ,00"/>
    <n v="3325"/>
    <d v="2017-05-03T00:00:00"/>
    <n v="621"/>
  </r>
  <r>
    <x v="444"/>
    <x v="444"/>
    <n v="1056804589"/>
    <d v="2017-03-06T00:00:00"/>
    <n v="5080"/>
    <d v="2017-03-08T00:00:00"/>
    <n v="74.88"/>
    <n v="2.88"/>
    <s v="                ,00"/>
    <n v="3325"/>
    <d v="2017-05-03T00:00:00"/>
    <n v="72"/>
  </r>
  <r>
    <x v="444"/>
    <x v="444"/>
    <n v="1056804884"/>
    <d v="2017-03-09T00:00:00"/>
    <n v="5502"/>
    <d v="2017-03-14T00:00:00"/>
    <n v="149.76"/>
    <n v="5.76"/>
    <s v="                ,00"/>
    <n v="3325"/>
    <d v="2017-05-03T00:00:00"/>
    <n v="144"/>
  </r>
  <r>
    <x v="444"/>
    <x v="444"/>
    <n v="1056804928"/>
    <d v="2017-03-09T00:00:00"/>
    <n v="5520"/>
    <d v="2017-03-14T00:00:00"/>
    <n v="574.08000000000004"/>
    <n v="22.08"/>
    <s v="                ,00"/>
    <n v="3325"/>
    <d v="2017-05-03T00:00:00"/>
    <n v="552"/>
  </r>
  <r>
    <x v="444"/>
    <x v="444"/>
    <n v="1056804951"/>
    <d v="2017-03-10T00:00:00"/>
    <n v="5541"/>
    <d v="2017-03-14T00:00:00"/>
    <n v="149.76"/>
    <n v="5.76"/>
    <s v="                ,00"/>
    <n v="3325"/>
    <d v="2017-05-03T00:00:00"/>
    <n v="144"/>
  </r>
  <r>
    <x v="444"/>
    <x v="444"/>
    <n v="1056804996"/>
    <d v="2017-03-10T00:00:00"/>
    <n v="5535"/>
    <d v="2017-03-14T00:00:00"/>
    <n v="260"/>
    <n v="10"/>
    <s v="                ,00"/>
    <n v="3325"/>
    <d v="2017-05-03T00:00:00"/>
    <n v="250"/>
  </r>
  <r>
    <x v="444"/>
    <x v="444"/>
    <n v="1056805143"/>
    <d v="2017-03-13T00:00:00"/>
    <n v="5788"/>
    <d v="2017-03-15T00:00:00"/>
    <n v="74.88"/>
    <n v="2.88"/>
    <s v="                ,00"/>
    <n v="3325"/>
    <d v="2017-05-03T00:00:00"/>
    <n v="72"/>
  </r>
  <r>
    <x v="444"/>
    <x v="444"/>
    <n v="1056805307"/>
    <d v="2017-03-14T00:00:00"/>
    <n v="5883"/>
    <d v="2017-03-16T00:00:00"/>
    <n v="244"/>
    <n v="44"/>
    <s v="                ,00"/>
    <n v="3325"/>
    <d v="2017-05-03T00:00:00"/>
    <n v="200"/>
  </r>
  <r>
    <x v="445"/>
    <x v="445"/>
    <s v="3702682 XU"/>
    <d v="2017-02-27T00:00:00"/>
    <n v="4709"/>
    <d v="2017-03-07T00:00:00"/>
    <n v="3383.85"/>
    <n v="130.15"/>
    <s v="                ,00"/>
    <n v="3337"/>
    <d v="2017-05-03T00:00:00"/>
    <n v="3253.7"/>
  </r>
  <r>
    <x v="445"/>
    <x v="445"/>
    <s v="3702756 XU"/>
    <d v="2017-02-28T00:00:00"/>
    <n v="4721"/>
    <d v="2017-03-07T00:00:00"/>
    <n v="1102.4000000000001"/>
    <n v="42.4"/>
    <s v="                ,00"/>
    <n v="3337"/>
    <d v="2017-05-03T00:00:00"/>
    <n v="1060"/>
  </r>
  <r>
    <x v="445"/>
    <x v="445"/>
    <s v="3702890 XU"/>
    <d v="2017-03-02T00:00:00"/>
    <n v="5166"/>
    <d v="2017-03-09T00:00:00"/>
    <n v="384.8"/>
    <n v="14.8"/>
    <s v="                ,00"/>
    <n v="3337"/>
    <d v="2017-05-03T00:00:00"/>
    <n v="370"/>
  </r>
  <r>
    <x v="445"/>
    <x v="445"/>
    <s v="3702891 XU"/>
    <d v="2017-03-02T00:00:00"/>
    <n v="5190"/>
    <d v="2017-03-09T00:00:00"/>
    <n v="239.2"/>
    <n v="9.1999999999999993"/>
    <s v="                ,00"/>
    <n v="3337"/>
    <d v="2017-05-03T00:00:00"/>
    <n v="230"/>
  </r>
  <r>
    <x v="445"/>
    <x v="445"/>
    <s v="3703142 XU"/>
    <d v="2017-03-08T00:00:00"/>
    <n v="5525"/>
    <d v="2017-03-14T00:00:00"/>
    <n v="4585.9799999999996"/>
    <n v="176.38"/>
    <s v="                ,00"/>
    <n v="3337"/>
    <d v="2017-05-03T00:00:00"/>
    <n v="4409.5999999999995"/>
  </r>
  <r>
    <x v="445"/>
    <x v="445"/>
    <s v="3703319 XU"/>
    <d v="2017-03-10T00:00:00"/>
    <n v="5611"/>
    <d v="2017-03-14T00:00:00"/>
    <n v="29.28"/>
    <n v="5.28"/>
    <s v="                ,00"/>
    <n v="3337"/>
    <d v="2017-05-03T00:00:00"/>
    <n v="24"/>
  </r>
  <r>
    <x v="445"/>
    <x v="445"/>
    <s v="3703320 XU"/>
    <d v="2017-03-10T00:00:00"/>
    <n v="5610"/>
    <d v="2017-03-14T00:00:00"/>
    <n v="208"/>
    <n v="8"/>
    <s v="                ,00"/>
    <n v="3337"/>
    <d v="2017-05-03T00:00:00"/>
    <n v="200"/>
  </r>
  <r>
    <x v="873"/>
    <x v="873"/>
    <s v="CMPH00001322"/>
    <d v="2017-03-02T00:00:00"/>
    <n v="4683"/>
    <d v="2017-03-07T00:00:00"/>
    <n v="44"/>
    <n v="4"/>
    <s v="                ,00"/>
    <n v="3338"/>
    <d v="2017-05-03T00:00:00"/>
    <n v="40"/>
  </r>
  <r>
    <x v="447"/>
    <x v="447"/>
    <n v="9417005918"/>
    <d v="2017-03-08T00:00:00"/>
    <n v="5368"/>
    <d v="2017-03-10T00:00:00"/>
    <n v="17.420000000000002"/>
    <n v="1.58"/>
    <s v="                ,00"/>
    <n v="3348"/>
    <d v="2017-05-03T00:00:00"/>
    <n v="15.840000000000002"/>
  </r>
  <r>
    <x v="448"/>
    <x v="448"/>
    <n v="1703769"/>
    <d v="2017-03-01T00:00:00"/>
    <n v="4701"/>
    <d v="2017-03-07T00:00:00"/>
    <n v="28358.29"/>
    <n v="2578.0300000000002"/>
    <s v="                ,00"/>
    <n v="3349"/>
    <d v="2017-05-03T00:00:00"/>
    <n v="25780.260000000002"/>
  </r>
  <r>
    <x v="448"/>
    <x v="448"/>
    <n v="1703770"/>
    <d v="2017-03-01T00:00:00"/>
    <n v="4675"/>
    <d v="2017-03-07T00:00:00"/>
    <n v="1706.54"/>
    <n v="155.13999999999999"/>
    <s v="                ,00"/>
    <n v="3349"/>
    <d v="2017-05-03T00:00:00"/>
    <n v="1551.4"/>
  </r>
  <r>
    <x v="448"/>
    <x v="448"/>
    <n v="1704179"/>
    <d v="2017-03-08T00:00:00"/>
    <n v="5388"/>
    <d v="2017-03-10T00:00:00"/>
    <n v="1383.8"/>
    <n v="125.8"/>
    <s v="                ,00"/>
    <n v="3349"/>
    <d v="2017-05-03T00:00:00"/>
    <n v="1258"/>
  </r>
  <r>
    <x v="449"/>
    <x v="449"/>
    <s v="E-406"/>
    <d v="2017-03-14T00:00:00"/>
    <n v="5868"/>
    <d v="2017-03-16T00:00:00"/>
    <n v="164.7"/>
    <n v="29.7"/>
    <s v="                ,00"/>
    <n v="3353"/>
    <d v="2017-05-03T00:00:00"/>
    <n v="135"/>
  </r>
  <r>
    <x v="449"/>
    <x v="449"/>
    <s v="E-447"/>
    <d v="2017-03-14T00:00:00"/>
    <n v="5894"/>
    <d v="2017-03-16T00:00:00"/>
    <n v="85.4"/>
    <n v="15.4"/>
    <s v="                ,00"/>
    <n v="3353"/>
    <d v="2017-05-03T00:00:00"/>
    <n v="70"/>
  </r>
  <r>
    <x v="874"/>
    <x v="874"/>
    <s v="1736/PA"/>
    <d v="2017-03-13T00:00:00"/>
    <n v="5789"/>
    <d v="2017-03-15T00:00:00"/>
    <n v="5230.1400000000003"/>
    <n v="943.14"/>
    <s v="                ,00"/>
    <n v="3369"/>
    <d v="2017-05-03T00:00:00"/>
    <n v="4287"/>
  </r>
  <r>
    <x v="874"/>
    <x v="874"/>
    <s v="1737/PA"/>
    <d v="2017-03-13T00:00:00"/>
    <n v="5814"/>
    <d v="2017-03-15T00:00:00"/>
    <n v="83.52"/>
    <n v="15.06"/>
    <s v="                ,00"/>
    <n v="3369"/>
    <d v="2017-05-03T00:00:00"/>
    <n v="68.459999999999994"/>
  </r>
  <r>
    <x v="874"/>
    <x v="874"/>
    <s v="1738/PA"/>
    <d v="2017-03-13T00:00:00"/>
    <n v="5798"/>
    <d v="2017-03-15T00:00:00"/>
    <n v="102.48"/>
    <n v="18.48"/>
    <s v="                ,00"/>
    <n v="3369"/>
    <d v="2017-05-03T00:00:00"/>
    <n v="84"/>
  </r>
  <r>
    <x v="452"/>
    <x v="452"/>
    <n v="1700216"/>
    <d v="2017-02-25T00:00:00"/>
    <n v="5642"/>
    <d v="2017-03-14T00:00:00"/>
    <n v="757.12"/>
    <n v="29.12"/>
    <s v="                ,00"/>
    <n v="3372"/>
    <d v="2017-05-03T00:00:00"/>
    <n v="728"/>
  </r>
  <r>
    <x v="875"/>
    <x v="875"/>
    <s v="1700029/E"/>
    <d v="2017-03-03T00:00:00"/>
    <n v="4681"/>
    <d v="2017-03-07T00:00:00"/>
    <n v="737.86"/>
    <n v="133.06"/>
    <s v="                ,00"/>
    <n v="3373"/>
    <d v="2017-05-03T00:00:00"/>
    <n v="604.79999999999995"/>
  </r>
  <r>
    <x v="453"/>
    <x v="453"/>
    <s v="3-2017-00700446"/>
    <d v="2017-02-14T00:00:00"/>
    <n v="5431"/>
    <d v="2017-03-10T00:00:00"/>
    <n v="3951.58"/>
    <n v="712.58"/>
    <s v="                ,00"/>
    <n v="3389"/>
    <d v="2017-05-03T00:00:00"/>
    <n v="3239"/>
  </r>
  <r>
    <x v="456"/>
    <x v="456"/>
    <n v="2017301891"/>
    <d v="2017-03-08T00:00:00"/>
    <n v="5219"/>
    <d v="2017-03-09T00:00:00"/>
    <n v="10040.6"/>
    <n v="1810.6"/>
    <s v="                ,00"/>
    <n v="3391"/>
    <d v="2017-05-03T00:00:00"/>
    <n v="8230"/>
  </r>
  <r>
    <x v="457"/>
    <x v="457"/>
    <n v="5700000619"/>
    <d v="2017-02-14T00:00:00"/>
    <n v="5435"/>
    <d v="2017-03-10T00:00:00"/>
    <n v="2316.6"/>
    <n v="210.6"/>
    <s v="                ,00"/>
    <n v="3394"/>
    <d v="2017-05-03T00:00:00"/>
    <n v="2106"/>
  </r>
  <r>
    <x v="44"/>
    <x v="44"/>
    <n v="40003749"/>
    <d v="2017-04-03T00:00:00"/>
    <n v="7572"/>
    <d v="2017-04-05T00:00:00"/>
    <n v="216.68"/>
    <n v="29.68"/>
    <s v="                ,00"/>
    <n v="3299"/>
    <d v="2017-05-03T00:00:00"/>
    <n v="187"/>
  </r>
  <r>
    <x v="44"/>
    <x v="44"/>
    <n v="40003750"/>
    <d v="2017-04-03T00:00:00"/>
    <n v="7575"/>
    <d v="2017-04-05T00:00:00"/>
    <n v="2191.06"/>
    <n v="395.06"/>
    <s v="                ,00"/>
    <n v="3299"/>
    <d v="2017-05-03T00:00:00"/>
    <n v="1796"/>
  </r>
  <r>
    <x v="44"/>
    <x v="44"/>
    <n v="40003751"/>
    <d v="2017-04-03T00:00:00"/>
    <n v="7574"/>
    <d v="2017-04-05T00:00:00"/>
    <n v="1694.64"/>
    <n v="305.64"/>
    <s v="                ,00"/>
    <n v="3299"/>
    <d v="2017-05-03T00:00:00"/>
    <n v="1389"/>
  </r>
  <r>
    <x v="458"/>
    <x v="458"/>
    <n v="6000017547"/>
    <d v="2017-03-08T00:00:00"/>
    <n v="5234"/>
    <d v="2017-03-09T00:00:00"/>
    <n v="1318.9"/>
    <n v="119.9"/>
    <s v="                ,00"/>
    <n v="3396"/>
    <d v="2017-05-03T00:00:00"/>
    <n v="1199"/>
  </r>
  <r>
    <x v="458"/>
    <x v="458"/>
    <n v="6000017548"/>
    <d v="2017-03-08T00:00:00"/>
    <n v="5218"/>
    <d v="2017-03-09T00:00:00"/>
    <n v="191.07"/>
    <n v="17.37"/>
    <s v="                ,00"/>
    <n v="3396"/>
    <d v="2017-05-03T00:00:00"/>
    <n v="173.7"/>
  </r>
  <r>
    <x v="458"/>
    <x v="458"/>
    <n v="6000017549"/>
    <d v="2017-03-08T00:00:00"/>
    <n v="5214"/>
    <d v="2017-03-09T00:00:00"/>
    <n v="108.57"/>
    <n v="9.8699999999999992"/>
    <s v="                ,00"/>
    <n v="3396"/>
    <d v="2017-05-03T00:00:00"/>
    <n v="98.699999999999989"/>
  </r>
  <r>
    <x v="458"/>
    <x v="458"/>
    <n v="6000018465"/>
    <d v="2017-03-10T00:00:00"/>
    <n v="5765"/>
    <d v="2017-03-15T00:00:00"/>
    <n v="1318.9"/>
    <n v="119.9"/>
    <s v="                ,00"/>
    <n v="3396"/>
    <d v="2017-05-03T00:00:00"/>
    <n v="1199"/>
  </r>
  <r>
    <x v="458"/>
    <x v="458"/>
    <n v="6000019217"/>
    <d v="2017-03-14T00:00:00"/>
    <n v="5805"/>
    <d v="2017-03-15T00:00:00"/>
    <n v="1318.9"/>
    <n v="119.9"/>
    <s v="                ,00"/>
    <n v="3396"/>
    <d v="2017-05-03T00:00:00"/>
    <n v="1199"/>
  </r>
  <r>
    <x v="754"/>
    <x v="754"/>
    <s v="000055-0CPAPA"/>
    <d v="2017-01-27T00:00:00"/>
    <n v="5447"/>
    <d v="2017-03-10T00:00:00"/>
    <n v="399.36"/>
    <n v="15.36"/>
    <s v="                ,00"/>
    <n v="3398"/>
    <d v="2017-05-03T00:00:00"/>
    <n v="384"/>
  </r>
  <r>
    <x v="876"/>
    <x v="876"/>
    <s v="107 / PA"/>
    <d v="2017-03-14T00:00:00"/>
    <n v="5767"/>
    <d v="2017-03-15T00:00:00"/>
    <n v="7437.12"/>
    <n v="1341.12"/>
    <s v="                ,00"/>
    <n v="3400"/>
    <d v="2017-05-03T00:00:00"/>
    <n v="6096"/>
  </r>
  <r>
    <x v="755"/>
    <x v="755"/>
    <n v="428"/>
    <d v="2017-02-28T00:00:00"/>
    <n v="5423"/>
    <d v="2017-03-10T00:00:00"/>
    <n v="4806.68"/>
    <n v="866.78"/>
    <s v="                ,00"/>
    <n v="3403"/>
    <d v="2017-05-03T00:00:00"/>
    <n v="3939.9000000000005"/>
  </r>
  <r>
    <x v="462"/>
    <x v="462"/>
    <s v="2017/V1/3903213"/>
    <d v="2017-02-28T00:00:00"/>
    <n v="4654"/>
    <d v="2017-03-06T00:00:00"/>
    <n v="386.23"/>
    <n v="69.650000000000006"/>
    <s v="                ,00"/>
    <n v="3412"/>
    <d v="2017-05-03T00:00:00"/>
    <n v="316.58000000000004"/>
  </r>
  <r>
    <x v="462"/>
    <x v="462"/>
    <s v="2017/V1/3903214"/>
    <d v="2017-02-28T00:00:00"/>
    <n v="4649"/>
    <d v="2017-03-06T00:00:00"/>
    <n v="9383.34"/>
    <n v="1692.08"/>
    <s v="                ,00"/>
    <n v="3412"/>
    <d v="2017-05-03T00:00:00"/>
    <n v="7691.26"/>
  </r>
  <r>
    <x v="877"/>
    <x v="877"/>
    <s v="17-04194"/>
    <d v="2017-02-28T00:00:00"/>
    <n v="5008"/>
    <d v="2017-03-07T00:00:00"/>
    <n v="225.08"/>
    <n v="40.590000000000003"/>
    <s v="                ,00"/>
    <n v="3413"/>
    <d v="2017-05-03T00:00:00"/>
    <n v="184.49"/>
  </r>
  <r>
    <x v="877"/>
    <x v="877"/>
    <s v="17-04303"/>
    <d v="2017-02-28T00:00:00"/>
    <n v="5006"/>
    <d v="2017-03-07T00:00:00"/>
    <n v="187.62"/>
    <n v="33.83"/>
    <s v="                ,00"/>
    <n v="3413"/>
    <d v="2017-05-03T00:00:00"/>
    <n v="153.79000000000002"/>
  </r>
  <r>
    <x v="463"/>
    <x v="463"/>
    <n v="740496824"/>
    <d v="2017-03-08T00:00:00"/>
    <n v="5363"/>
    <d v="2017-03-10T00:00:00"/>
    <n v="681.56"/>
    <n v="61.96"/>
    <s v="                ,00"/>
    <n v="3415"/>
    <d v="2017-05-03T00:00:00"/>
    <n v="619.59999999999991"/>
  </r>
  <r>
    <x v="463"/>
    <x v="463"/>
    <n v="740496825"/>
    <d v="2017-03-08T00:00:00"/>
    <n v="5357"/>
    <d v="2017-03-10T00:00:00"/>
    <n v="291.63"/>
    <n v="52.59"/>
    <s v="                ,00"/>
    <n v="3415"/>
    <d v="2017-05-03T00:00:00"/>
    <n v="239.04"/>
  </r>
  <r>
    <x v="463"/>
    <x v="463"/>
    <n v="740496826"/>
    <d v="2017-03-08T00:00:00"/>
    <n v="5366"/>
    <d v="2017-03-10T00:00:00"/>
    <n v="2007.82"/>
    <n v="182.53"/>
    <s v="                ,00"/>
    <n v="3415"/>
    <d v="2017-05-03T00:00:00"/>
    <n v="1825.29"/>
  </r>
  <r>
    <x v="463"/>
    <x v="463"/>
    <n v="740496827"/>
    <d v="2017-03-08T00:00:00"/>
    <n v="5365"/>
    <d v="2017-03-10T00:00:00"/>
    <n v="7999.3"/>
    <n v="1442.5"/>
    <s v="                ,00"/>
    <n v="3415"/>
    <d v="2017-05-03T00:00:00"/>
    <n v="6556.8"/>
  </r>
  <r>
    <x v="463"/>
    <x v="463"/>
    <n v="740496828"/>
    <d v="2017-03-08T00:00:00"/>
    <n v="5370"/>
    <d v="2017-03-10T00:00:00"/>
    <n v="972.1"/>
    <n v="175.3"/>
    <s v="                ,00"/>
    <n v="3415"/>
    <d v="2017-05-03T00:00:00"/>
    <n v="796.8"/>
  </r>
  <r>
    <x v="463"/>
    <x v="463"/>
    <n v="740497277"/>
    <d v="2017-03-10T00:00:00"/>
    <n v="5784"/>
    <d v="2017-03-15T00:00:00"/>
    <n v="4089.36"/>
    <n v="371.76"/>
    <s v="                ,00"/>
    <n v="3415"/>
    <d v="2017-05-03T00:00:00"/>
    <n v="3717.6000000000004"/>
  </r>
  <r>
    <x v="463"/>
    <x v="463"/>
    <n v="740497278"/>
    <d v="2017-03-10T00:00:00"/>
    <n v="5833"/>
    <d v="2017-03-15T00:00:00"/>
    <n v="106.04"/>
    <n v="9.64"/>
    <s v="                ,00"/>
    <n v="3415"/>
    <d v="2017-05-03T00:00:00"/>
    <n v="96.4"/>
  </r>
  <r>
    <x v="463"/>
    <x v="463"/>
    <n v="740497279"/>
    <d v="2017-03-10T00:00:00"/>
    <n v="5836"/>
    <d v="2017-03-15T00:00:00"/>
    <n v="4263.8999999999996"/>
    <n v="768.9"/>
    <s v="                ,00"/>
    <n v="3415"/>
    <d v="2017-05-03T00:00:00"/>
    <n v="3494.9999999999995"/>
  </r>
  <r>
    <x v="463"/>
    <x v="463"/>
    <n v="740497280"/>
    <d v="2017-03-10T00:00:00"/>
    <n v="5843"/>
    <d v="2017-03-15T00:00:00"/>
    <n v="486.05"/>
    <n v="87.65"/>
    <s v="                ,00"/>
    <n v="3415"/>
    <d v="2017-05-03T00:00:00"/>
    <n v="398.4"/>
  </r>
  <r>
    <x v="464"/>
    <x v="464"/>
    <n v="3059039239"/>
    <d v="2017-02-15T00:00:00"/>
    <n v="5205"/>
    <d v="2017-03-09T00:00:00"/>
    <n v="37878.11"/>
    <n v="6830.48"/>
    <s v="                ,00"/>
    <n v="3458"/>
    <d v="2017-05-03T00:00:00"/>
    <n v="31047.63"/>
  </r>
  <r>
    <x v="464"/>
    <x v="464"/>
    <n v="3059039247"/>
    <d v="2017-02-15T00:00:00"/>
    <n v="5203"/>
    <d v="2017-03-09T00:00:00"/>
    <n v="37878.11"/>
    <n v="6830.48"/>
    <s v="                ,00"/>
    <n v="3458"/>
    <d v="2017-05-03T00:00:00"/>
    <n v="31047.63"/>
  </r>
  <r>
    <x v="464"/>
    <x v="464"/>
    <n v="3059039252"/>
    <d v="2017-02-15T00:00:00"/>
    <n v="5204"/>
    <d v="2017-03-09T00:00:00"/>
    <n v="37878.11"/>
    <n v="6830.48"/>
    <s v="                ,00"/>
    <n v="3458"/>
    <d v="2017-05-03T00:00:00"/>
    <n v="31047.63"/>
  </r>
  <r>
    <x v="464"/>
    <x v="464"/>
    <n v="3059039254"/>
    <d v="2017-02-15T00:00:00"/>
    <n v="5675"/>
    <d v="2017-03-14T00:00:00"/>
    <n v="37878.11"/>
    <n v="6830.48"/>
    <s v="                ,00"/>
    <n v="3458"/>
    <d v="2017-05-03T00:00:00"/>
    <n v="31047.63"/>
  </r>
  <r>
    <x v="878"/>
    <x v="878"/>
    <s v="2017/5000000505"/>
    <d v="2017-02-02T00:00:00"/>
    <n v="2466"/>
    <d v="2017-02-08T00:00:00"/>
    <n v="402.56"/>
    <n v="36.6"/>
    <s v="                ,00"/>
    <n v="3421"/>
    <d v="2017-05-03T00:00:00"/>
    <n v="365.96"/>
  </r>
  <r>
    <x v="878"/>
    <x v="878"/>
    <s v="2017/5000000523"/>
    <d v="2017-02-03T00:00:00"/>
    <n v="2469"/>
    <d v="2017-02-08T00:00:00"/>
    <n v="234.84"/>
    <n v="21.35"/>
    <s v="                ,00"/>
    <n v="3421"/>
    <d v="2017-05-03T00:00:00"/>
    <n v="213.49"/>
  </r>
  <r>
    <x v="878"/>
    <x v="878"/>
    <s v="2017/5000000558"/>
    <d v="2017-02-07T00:00:00"/>
    <n v="2660"/>
    <d v="2017-02-10T00:00:00"/>
    <n v="205.13"/>
    <n v="18.649999999999999"/>
    <s v="                ,00"/>
    <n v="3421"/>
    <d v="2017-05-03T00:00:00"/>
    <n v="186.48"/>
  </r>
  <r>
    <x v="878"/>
    <x v="878"/>
    <s v="2017/5000000559"/>
    <d v="2017-02-07T00:00:00"/>
    <n v="2658"/>
    <d v="2017-02-10T00:00:00"/>
    <n v="117.7"/>
    <n v="10.7"/>
    <s v="                ,00"/>
    <n v="3421"/>
    <d v="2017-05-03T00:00:00"/>
    <n v="107"/>
  </r>
  <r>
    <x v="878"/>
    <x v="878"/>
    <s v="2017/5000000560"/>
    <d v="2017-02-07T00:00:00"/>
    <n v="2688"/>
    <d v="2017-02-10T00:00:00"/>
    <n v="92.93"/>
    <n v="8.4499999999999993"/>
    <s v="                ,00"/>
    <n v="3421"/>
    <d v="2017-05-03T00:00:00"/>
    <n v="84.48"/>
  </r>
  <r>
    <x v="878"/>
    <x v="878"/>
    <s v="2017/5000000561"/>
    <d v="2017-02-07T00:00:00"/>
    <n v="2686"/>
    <d v="2017-02-10T00:00:00"/>
    <n v="170.94"/>
    <n v="15.54"/>
    <s v="                ,00"/>
    <n v="3421"/>
    <d v="2017-05-03T00:00:00"/>
    <n v="155.4"/>
  </r>
  <r>
    <x v="878"/>
    <x v="878"/>
    <s v="2017/5000000562"/>
    <d v="2017-02-07T00:00:00"/>
    <n v="2659"/>
    <d v="2017-02-10T00:00:00"/>
    <n v="92.93"/>
    <n v="8.4499999999999993"/>
    <s v="                ,00"/>
    <n v="3421"/>
    <d v="2017-05-03T00:00:00"/>
    <n v="84.48"/>
  </r>
  <r>
    <x v="878"/>
    <x v="878"/>
    <s v="2017/5000000563"/>
    <d v="2017-02-07T00:00:00"/>
    <n v="2685"/>
    <d v="2017-02-10T00:00:00"/>
    <n v="119.66"/>
    <n v="10.88"/>
    <s v="                ,00"/>
    <n v="3421"/>
    <d v="2017-05-03T00:00:00"/>
    <n v="108.78"/>
  </r>
  <r>
    <x v="878"/>
    <x v="878"/>
    <s v="2017/5000000564"/>
    <d v="2017-02-07T00:00:00"/>
    <n v="2684"/>
    <d v="2017-02-10T00:00:00"/>
    <n v="322.83"/>
    <n v="29.35"/>
    <s v="                ,00"/>
    <n v="3421"/>
    <d v="2017-05-03T00:00:00"/>
    <n v="293.47999999999996"/>
  </r>
  <r>
    <x v="878"/>
    <x v="878"/>
    <s v="2017/5000000565"/>
    <d v="2017-02-07T00:00:00"/>
    <n v="2663"/>
    <d v="2017-02-10T00:00:00"/>
    <n v="102.56"/>
    <n v="9.32"/>
    <s v="                ,00"/>
    <n v="3421"/>
    <d v="2017-05-03T00:00:00"/>
    <n v="93.240000000000009"/>
  </r>
  <r>
    <x v="465"/>
    <x v="465"/>
    <n v="1000010990"/>
    <d v="2017-03-01T00:00:00"/>
    <n v="4752"/>
    <d v="2017-03-07T00:00:00"/>
    <n v="13728"/>
    <n v="1248"/>
    <s v="                ,00"/>
    <n v="3422"/>
    <d v="2017-05-03T00:00:00"/>
    <n v="12480"/>
  </r>
  <r>
    <x v="465"/>
    <x v="465"/>
    <n v="1000010991"/>
    <d v="2017-03-01T00:00:00"/>
    <n v="4754"/>
    <d v="2017-03-07T00:00:00"/>
    <n v="8213.52"/>
    <n v="746.68"/>
    <s v="                ,00"/>
    <n v="3422"/>
    <d v="2017-05-03T00:00:00"/>
    <n v="7466.84"/>
  </r>
  <r>
    <x v="465"/>
    <x v="465"/>
    <n v="1000010992"/>
    <d v="2017-03-01T00:00:00"/>
    <n v="4753"/>
    <d v="2017-03-07T00:00:00"/>
    <n v="6893.49"/>
    <n v="626.67999999999995"/>
    <s v="                ,00"/>
    <n v="3422"/>
    <d v="2017-05-03T00:00:00"/>
    <n v="6266.8099999999995"/>
  </r>
  <r>
    <x v="465"/>
    <x v="465"/>
    <n v="1000010993"/>
    <d v="2017-03-01T00:00:00"/>
    <n v="4751"/>
    <d v="2017-03-07T00:00:00"/>
    <n v="6893.49"/>
    <n v="626.67999999999995"/>
    <s v="                ,00"/>
    <n v="3422"/>
    <d v="2017-05-03T00:00:00"/>
    <n v="6266.8099999999995"/>
  </r>
  <r>
    <x v="469"/>
    <x v="469"/>
    <n v="17400697"/>
    <d v="2017-03-06T00:00:00"/>
    <n v="5161"/>
    <d v="2017-03-09T00:00:00"/>
    <n v="1366.4"/>
    <n v="246.4"/>
    <s v="                ,00"/>
    <n v="3429"/>
    <d v="2017-05-03T00:00:00"/>
    <n v="1120"/>
  </r>
  <r>
    <x v="469"/>
    <x v="469"/>
    <n v="17400771"/>
    <d v="2017-03-10T00:00:00"/>
    <n v="5846"/>
    <d v="2017-03-15T00:00:00"/>
    <n v="579.5"/>
    <n v="104.5"/>
    <s v="                ,00"/>
    <n v="3429"/>
    <d v="2017-05-03T00:00:00"/>
    <n v="475"/>
  </r>
  <r>
    <x v="471"/>
    <x v="471"/>
    <s v="2104/5"/>
    <d v="2017-02-28T00:00:00"/>
    <n v="4803"/>
    <d v="2017-03-07T00:00:00"/>
    <n v="263.52"/>
    <n v="47.52"/>
    <s v="                ,00"/>
    <n v="3430"/>
    <d v="2017-05-03T00:00:00"/>
    <n v="215.99999999999997"/>
  </r>
  <r>
    <x v="471"/>
    <x v="471"/>
    <s v="2106/5"/>
    <d v="2017-02-28T00:00:00"/>
    <n v="4804"/>
    <d v="2017-03-07T00:00:00"/>
    <n v="593.88"/>
    <n v="107.09"/>
    <s v="                ,00"/>
    <n v="3430"/>
    <d v="2017-05-03T00:00:00"/>
    <n v="486.78999999999996"/>
  </r>
  <r>
    <x v="471"/>
    <x v="471"/>
    <s v="2107/5"/>
    <d v="2017-02-28T00:00:00"/>
    <n v="4800"/>
    <d v="2017-03-07T00:00:00"/>
    <n v="1984.38"/>
    <n v="357.84"/>
    <s v="                ,00"/>
    <n v="3430"/>
    <d v="2017-05-03T00:00:00"/>
    <n v="1626.5400000000002"/>
  </r>
  <r>
    <x v="471"/>
    <x v="471"/>
    <s v="2108/5"/>
    <d v="2017-02-28T00:00:00"/>
    <n v="4801"/>
    <d v="2017-03-07T00:00:00"/>
    <n v="3027.32"/>
    <n v="545.91"/>
    <s v="                ,00"/>
    <n v="3430"/>
    <d v="2017-05-03T00:00:00"/>
    <n v="2481.4100000000003"/>
  </r>
  <r>
    <x v="471"/>
    <x v="471"/>
    <s v="2109/5"/>
    <d v="2017-02-28T00:00:00"/>
    <n v="4805"/>
    <d v="2017-03-07T00:00:00"/>
    <n v="1670.63"/>
    <n v="301.26"/>
    <s v="                ,00"/>
    <n v="3430"/>
    <d v="2017-05-03T00:00:00"/>
    <n v="1369.3700000000001"/>
  </r>
  <r>
    <x v="472"/>
    <x v="472"/>
    <n v="5751004081"/>
    <d v="2017-03-06T00:00:00"/>
    <n v="5221"/>
    <d v="2017-03-09T00:00:00"/>
    <n v="60.39"/>
    <n v="5.49"/>
    <s v="                ,00"/>
    <n v="3435"/>
    <d v="2017-05-03T00:00:00"/>
    <n v="54.9"/>
  </r>
  <r>
    <x v="472"/>
    <x v="472"/>
    <n v="5751004538"/>
    <d v="2017-03-10T00:00:00"/>
    <n v="5764"/>
    <d v="2017-03-15T00:00:00"/>
    <n v="297"/>
    <n v="27"/>
    <s v="                ,00"/>
    <n v="3435"/>
    <d v="2017-05-03T00:00:00"/>
    <n v="270"/>
  </r>
  <r>
    <x v="473"/>
    <x v="473"/>
    <s v="001674-PA"/>
    <d v="2017-02-28T00:00:00"/>
    <n v="4802"/>
    <d v="2017-03-07T00:00:00"/>
    <n v="128.1"/>
    <n v="23.1"/>
    <s v="                ,00"/>
    <n v="3436"/>
    <d v="2017-05-03T00:00:00"/>
    <n v="105"/>
  </r>
  <r>
    <x v="879"/>
    <x v="879"/>
    <n v="500002084"/>
    <d v="2017-03-06T00:00:00"/>
    <n v="5182"/>
    <d v="2017-03-09T00:00:00"/>
    <n v="752.4"/>
    <n v="68.400000000000006"/>
    <s v="                ,00"/>
    <n v="3437"/>
    <d v="2017-05-03T00:00:00"/>
    <n v="684"/>
  </r>
  <r>
    <x v="234"/>
    <x v="234"/>
    <n v="17028571"/>
    <d v="2017-03-02T00:00:00"/>
    <n v="4750"/>
    <d v="2017-03-07T00:00:00"/>
    <n v="2671.24"/>
    <n v="102.74"/>
    <s v="                ,00"/>
    <n v="3441"/>
    <d v="2017-05-03T00:00:00"/>
    <n v="2568.5"/>
  </r>
  <r>
    <x v="234"/>
    <x v="234"/>
    <n v="17029129"/>
    <d v="2017-03-03T00:00:00"/>
    <n v="4760"/>
    <d v="2017-03-07T00:00:00"/>
    <n v="2219.36"/>
    <n v="85.36"/>
    <s v="                ,00"/>
    <n v="3441"/>
    <d v="2017-05-03T00:00:00"/>
    <n v="2134"/>
  </r>
  <r>
    <x v="234"/>
    <x v="234"/>
    <n v="17029131"/>
    <d v="2017-03-03T00:00:00"/>
    <n v="4759"/>
    <d v="2017-03-07T00:00:00"/>
    <n v="1338.48"/>
    <n v="51.48"/>
    <s v="                ,00"/>
    <n v="3441"/>
    <d v="2017-05-03T00:00:00"/>
    <n v="1287"/>
  </r>
  <r>
    <x v="234"/>
    <x v="234"/>
    <n v="17029133"/>
    <d v="2017-03-03T00:00:00"/>
    <n v="4764"/>
    <d v="2017-03-07T00:00:00"/>
    <n v="2219.36"/>
    <n v="85.36"/>
    <s v="                ,00"/>
    <n v="3441"/>
    <d v="2017-05-03T00:00:00"/>
    <n v="2134"/>
  </r>
  <r>
    <x v="234"/>
    <x v="234"/>
    <n v="17029162"/>
    <d v="2017-03-03T00:00:00"/>
    <n v="4762"/>
    <d v="2017-03-07T00:00:00"/>
    <n v="1473.68"/>
    <n v="56.68"/>
    <s v="                ,00"/>
    <n v="3441"/>
    <d v="2017-05-03T00:00:00"/>
    <n v="1417"/>
  </r>
  <r>
    <x v="234"/>
    <x v="234"/>
    <n v="17029171"/>
    <d v="2017-03-03T00:00:00"/>
    <n v="4757"/>
    <d v="2017-03-07T00:00:00"/>
    <n v="467.95"/>
    <n v="18"/>
    <s v="                ,00"/>
    <n v="3441"/>
    <d v="2017-05-03T00:00:00"/>
    <n v="449.95"/>
  </r>
  <r>
    <x v="234"/>
    <x v="234"/>
    <n v="17029319"/>
    <d v="2017-03-03T00:00:00"/>
    <n v="4761"/>
    <d v="2017-03-07T00:00:00"/>
    <n v="1118.6099999999999"/>
    <n v="201.71"/>
    <s v="                ,00"/>
    <n v="3441"/>
    <d v="2017-05-03T00:00:00"/>
    <n v="916.89999999999986"/>
  </r>
  <r>
    <x v="234"/>
    <x v="234"/>
    <n v="17029326"/>
    <d v="2017-03-03T00:00:00"/>
    <n v="4763"/>
    <d v="2017-03-07T00:00:00"/>
    <n v="177.51"/>
    <n v="32.01"/>
    <s v="                ,00"/>
    <n v="3441"/>
    <d v="2017-05-03T00:00:00"/>
    <n v="145.5"/>
  </r>
  <r>
    <x v="234"/>
    <x v="234"/>
    <n v="17030047"/>
    <d v="2017-03-06T00:00:00"/>
    <n v="5059"/>
    <d v="2017-03-08T00:00:00"/>
    <n v="1272.19"/>
    <n v="48.94"/>
    <s v="                ,00"/>
    <n v="3441"/>
    <d v="2017-05-03T00:00:00"/>
    <n v="1223.25"/>
  </r>
  <r>
    <x v="234"/>
    <x v="234"/>
    <n v="98650468"/>
    <d v="2017-03-06T00:00:00"/>
    <n v="5027"/>
    <d v="2017-03-08T00:00:00"/>
    <n v="3351.61"/>
    <n v="128.91"/>
    <s v="                ,00"/>
    <n v="3441"/>
    <d v="2017-05-03T00:00:00"/>
    <n v="3222.7000000000003"/>
  </r>
  <r>
    <x v="234"/>
    <x v="234"/>
    <n v="98651100"/>
    <d v="2017-03-08T00:00:00"/>
    <n v="5220"/>
    <d v="2017-03-09T00:00:00"/>
    <n v="3277.04"/>
    <n v="126.04"/>
    <s v="                ,00"/>
    <n v="3441"/>
    <d v="2017-05-03T00:00:00"/>
    <n v="3151"/>
  </r>
  <r>
    <x v="234"/>
    <x v="234"/>
    <n v="17032002"/>
    <d v="2017-03-09T00:00:00"/>
    <n v="5375"/>
    <d v="2017-03-10T00:00:00"/>
    <n v="2928"/>
    <n v="528"/>
    <s v="                ,00"/>
    <n v="3441"/>
    <d v="2017-05-03T00:00:00"/>
    <n v="2400"/>
  </r>
  <r>
    <x v="234"/>
    <x v="234"/>
    <n v="17032003"/>
    <d v="2017-03-09T00:00:00"/>
    <n v="5376"/>
    <d v="2017-03-10T00:00:00"/>
    <n v="3132.96"/>
    <n v="564.96"/>
    <s v="                ,00"/>
    <n v="3441"/>
    <d v="2017-05-03T00:00:00"/>
    <n v="2568"/>
  </r>
  <r>
    <x v="234"/>
    <x v="234"/>
    <n v="17032030"/>
    <d v="2017-03-09T00:00:00"/>
    <n v="5323"/>
    <d v="2017-03-10T00:00:00"/>
    <n v="1068.23"/>
    <n v="192.63"/>
    <s v="                ,00"/>
    <n v="3441"/>
    <d v="2017-05-03T00:00:00"/>
    <n v="875.6"/>
  </r>
  <r>
    <x v="234"/>
    <x v="234"/>
    <n v="17032246"/>
    <d v="2017-03-09T00:00:00"/>
    <n v="5381"/>
    <d v="2017-03-10T00:00:00"/>
    <n v="1310.4000000000001"/>
    <n v="50.4"/>
    <s v="                ,00"/>
    <n v="3441"/>
    <d v="2017-05-03T00:00:00"/>
    <n v="1260"/>
  </r>
  <r>
    <x v="234"/>
    <x v="234"/>
    <n v="17032625"/>
    <d v="2017-03-10T00:00:00"/>
    <n v="5739"/>
    <d v="2017-03-15T00:00:00"/>
    <n v="4209.92"/>
    <n v="161.91999999999999"/>
    <s v="                ,00"/>
    <n v="3441"/>
    <d v="2017-05-03T00:00:00"/>
    <n v="4048"/>
  </r>
  <r>
    <x v="234"/>
    <x v="234"/>
    <n v="17032626"/>
    <d v="2017-03-10T00:00:00"/>
    <n v="5740"/>
    <d v="2017-03-15T00:00:00"/>
    <n v="2219.36"/>
    <n v="85.36"/>
    <s v="                ,00"/>
    <n v="3441"/>
    <d v="2017-05-03T00:00:00"/>
    <n v="2134"/>
  </r>
  <r>
    <x v="234"/>
    <x v="234"/>
    <n v="17032754"/>
    <d v="2017-03-10T00:00:00"/>
    <n v="5526"/>
    <d v="2017-03-14T00:00:00"/>
    <n v="3086.6"/>
    <n v="556.6"/>
    <s v="                ,00"/>
    <n v="3441"/>
    <d v="2017-05-03T00:00:00"/>
    <n v="2530"/>
  </r>
  <r>
    <x v="234"/>
    <x v="234"/>
    <n v="17032808"/>
    <d v="2017-03-10T00:00:00"/>
    <n v="5531"/>
    <d v="2017-03-14T00:00:00"/>
    <n v="336.34"/>
    <n v="12.94"/>
    <s v="                ,00"/>
    <n v="3441"/>
    <d v="2017-05-03T00:00:00"/>
    <n v="323.39999999999998"/>
  </r>
  <r>
    <x v="234"/>
    <x v="234"/>
    <n v="98651716"/>
    <d v="2017-03-10T00:00:00"/>
    <n v="5533"/>
    <d v="2017-03-14T00:00:00"/>
    <n v="551.62"/>
    <n v="21.22"/>
    <s v="                ,00"/>
    <n v="3441"/>
    <d v="2017-05-03T00:00:00"/>
    <n v="530.4"/>
  </r>
  <r>
    <x v="234"/>
    <x v="234"/>
    <n v="98651717"/>
    <d v="2017-03-10T00:00:00"/>
    <n v="5738"/>
    <d v="2017-03-15T00:00:00"/>
    <n v="1103.23"/>
    <n v="42.43"/>
    <s v="                ,00"/>
    <n v="3441"/>
    <d v="2017-05-03T00:00:00"/>
    <n v="1060.8"/>
  </r>
  <r>
    <x v="234"/>
    <x v="234"/>
    <n v="17033541"/>
    <d v="2017-03-13T00:00:00"/>
    <n v="5579"/>
    <d v="2017-03-14T00:00:00"/>
    <n v="1310.4000000000001"/>
    <n v="50.4"/>
    <s v="                ,00"/>
    <n v="3441"/>
    <d v="2017-05-03T00:00:00"/>
    <n v="1260"/>
  </r>
  <r>
    <x v="234"/>
    <x v="234"/>
    <n v="17051227"/>
    <d v="2017-04-13T00:00:00"/>
    <n v="8689"/>
    <d v="2017-04-14T00:00:00"/>
    <n v="-1310.4000000000001"/>
    <n v="-50.4"/>
    <s v="                ,00"/>
    <n v="3441"/>
    <d v="2017-05-03T00:00:00"/>
    <n v="-1260"/>
  </r>
  <r>
    <x v="476"/>
    <x v="476"/>
    <n v="1010404517"/>
    <d v="2017-02-28T00:00:00"/>
    <n v="4657"/>
    <d v="2017-03-06T00:00:00"/>
    <n v="119.89"/>
    <n v="21.62"/>
    <s v="                ,00"/>
    <n v="3443"/>
    <d v="2017-05-03T00:00:00"/>
    <n v="98.27"/>
  </r>
  <r>
    <x v="880"/>
    <x v="880"/>
    <s v="17-CLPA-0547"/>
    <d v="2017-03-10T00:00:00"/>
    <n v="5841"/>
    <d v="2017-03-15T00:00:00"/>
    <n v="2384.67"/>
    <n v="91.72"/>
    <s v="                ,00"/>
    <n v="3461"/>
    <d v="2017-05-03T00:00:00"/>
    <n v="2292.9500000000003"/>
  </r>
  <r>
    <x v="880"/>
    <x v="880"/>
    <s v="17-CLPA-0548"/>
    <d v="2017-03-10T00:00:00"/>
    <n v="5775"/>
    <d v="2017-03-15T00:00:00"/>
    <n v="2384.67"/>
    <n v="91.72"/>
    <s v="                ,00"/>
    <n v="3461"/>
    <d v="2017-05-03T00:00:00"/>
    <n v="2292.9500000000003"/>
  </r>
  <r>
    <x v="880"/>
    <x v="880"/>
    <s v="17-CLPA-0549"/>
    <d v="2017-03-10T00:00:00"/>
    <n v="5830"/>
    <d v="2017-03-15T00:00:00"/>
    <n v="2384.67"/>
    <n v="91.72"/>
    <s v="                ,00"/>
    <n v="3461"/>
    <d v="2017-05-03T00:00:00"/>
    <n v="2292.9500000000003"/>
  </r>
  <r>
    <x v="881"/>
    <x v="881"/>
    <s v="109/17"/>
    <d v="2017-02-21T00:00:00"/>
    <n v="3644"/>
    <d v="2017-02-22T00:00:00"/>
    <n v="944.28"/>
    <n v="170.28"/>
    <s v="                ,00"/>
    <n v="3467"/>
    <d v="2017-05-03T00:00:00"/>
    <n v="774"/>
  </r>
  <r>
    <x v="478"/>
    <x v="478"/>
    <n v="493"/>
    <d v="2017-02-28T00:00:00"/>
    <n v="5336"/>
    <d v="2017-03-10T00:00:00"/>
    <n v="170.8"/>
    <n v="30.8"/>
    <s v="                ,00"/>
    <n v="3468"/>
    <d v="2017-05-03T00:00:00"/>
    <n v="140"/>
  </r>
  <r>
    <x v="478"/>
    <x v="478"/>
    <n v="494"/>
    <d v="2017-02-28T00:00:00"/>
    <n v="5335"/>
    <d v="2017-03-10T00:00:00"/>
    <n v="683.2"/>
    <n v="123.2"/>
    <s v="                ,00"/>
    <n v="3468"/>
    <d v="2017-05-03T00:00:00"/>
    <n v="560"/>
  </r>
  <r>
    <x v="479"/>
    <x v="479"/>
    <s v="17PL012127"/>
    <d v="2017-03-02T00:00:00"/>
    <n v="4838"/>
    <d v="2017-03-07T00:00:00"/>
    <n v="611.46"/>
    <n v="110.26"/>
    <s v="                ,00"/>
    <n v="3469"/>
    <d v="2017-05-03T00:00:00"/>
    <n v="501.20000000000005"/>
  </r>
  <r>
    <x v="479"/>
    <x v="479"/>
    <s v="17PL012128"/>
    <d v="2017-03-02T00:00:00"/>
    <n v="4835"/>
    <d v="2017-03-07T00:00:00"/>
    <n v="271.54000000000002"/>
    <n v="48.97"/>
    <s v="                ,00"/>
    <n v="3469"/>
    <d v="2017-05-03T00:00:00"/>
    <n v="222.57000000000002"/>
  </r>
  <r>
    <x v="479"/>
    <x v="479"/>
    <s v="17PL012328"/>
    <d v="2017-03-08T00:00:00"/>
    <n v="5217"/>
    <d v="2017-03-09T00:00:00"/>
    <n v="311.10000000000002"/>
    <n v="56.1"/>
    <s v="                ,00"/>
    <n v="3469"/>
    <d v="2017-05-03T00:00:00"/>
    <n v="255.00000000000003"/>
  </r>
  <r>
    <x v="479"/>
    <x v="479"/>
    <s v="17PL012423"/>
    <d v="2017-03-10T00:00:00"/>
    <n v="5752"/>
    <d v="2017-03-15T00:00:00"/>
    <n v="3113.44"/>
    <n v="561.44000000000005"/>
    <s v="                ,00"/>
    <n v="3469"/>
    <d v="2017-05-03T00:00:00"/>
    <n v="2552"/>
  </r>
  <r>
    <x v="481"/>
    <x v="481"/>
    <n v="3000004330"/>
    <d v="2017-03-08T00:00:00"/>
    <n v="5329"/>
    <d v="2017-03-10T00:00:00"/>
    <n v="5067.4799999999996"/>
    <n v="460.68"/>
    <s v="                ,00"/>
    <n v="3472"/>
    <d v="2017-05-03T00:00:00"/>
    <n v="4606.7999999999993"/>
  </r>
  <r>
    <x v="482"/>
    <x v="482"/>
    <s v="615/PA"/>
    <d v="2017-02-28T00:00:00"/>
    <n v="4815"/>
    <d v="2017-03-07T00:00:00"/>
    <n v="1594.94"/>
    <n v="61.34"/>
    <s v="                ,00"/>
    <n v="3474"/>
    <d v="2017-05-03T00:00:00"/>
    <n v="1533.6000000000001"/>
  </r>
  <r>
    <x v="482"/>
    <x v="482"/>
    <s v="616/PA"/>
    <d v="2017-02-28T00:00:00"/>
    <n v="4874"/>
    <d v="2017-03-07T00:00:00"/>
    <n v="1000.06"/>
    <n v="38.46"/>
    <s v="                ,00"/>
    <n v="3474"/>
    <d v="2017-05-03T00:00:00"/>
    <n v="961.59999999999991"/>
  </r>
  <r>
    <x v="482"/>
    <x v="482"/>
    <s v="617/PA"/>
    <d v="2017-02-28T00:00:00"/>
    <n v="4853"/>
    <d v="2017-03-07T00:00:00"/>
    <n v="569.66999999999996"/>
    <n v="36.869999999999997"/>
    <s v="                ,00"/>
    <n v="3474"/>
    <d v="2017-05-03T00:00:00"/>
    <n v="532.79999999999995"/>
  </r>
  <r>
    <x v="482"/>
    <x v="482"/>
    <s v="618/PA"/>
    <d v="2017-02-28T00:00:00"/>
    <n v="4875"/>
    <d v="2017-03-07T00:00:00"/>
    <n v="895.23"/>
    <n v="34.43"/>
    <s v="                ,00"/>
    <n v="3474"/>
    <d v="2017-05-03T00:00:00"/>
    <n v="860.80000000000007"/>
  </r>
  <r>
    <x v="482"/>
    <x v="482"/>
    <s v="714/PA"/>
    <d v="2017-03-06T00:00:00"/>
    <n v="5105"/>
    <d v="2017-03-08T00:00:00"/>
    <n v="821.18"/>
    <n v="31.58"/>
    <s v="                ,00"/>
    <n v="3474"/>
    <d v="2017-05-03T00:00:00"/>
    <n v="789.59999999999991"/>
  </r>
  <r>
    <x v="482"/>
    <x v="482"/>
    <s v="773/PA"/>
    <d v="2017-03-10T00:00:00"/>
    <n v="5618"/>
    <d v="2017-03-14T00:00:00"/>
    <n v="1071.6199999999999"/>
    <n v="41.22"/>
    <s v="                ,00"/>
    <n v="3474"/>
    <d v="2017-05-03T00:00:00"/>
    <n v="1030.3999999999999"/>
  </r>
  <r>
    <x v="482"/>
    <x v="482"/>
    <s v="774/PA"/>
    <d v="2017-03-10T00:00:00"/>
    <n v="5571"/>
    <d v="2017-03-14T00:00:00"/>
    <n v="871.1"/>
    <n v="33.5"/>
    <s v="                ,00"/>
    <n v="3474"/>
    <d v="2017-05-03T00:00:00"/>
    <n v="837.6"/>
  </r>
  <r>
    <x v="484"/>
    <x v="484"/>
    <s v="VH701044"/>
    <d v="2017-02-28T00:00:00"/>
    <n v="5104"/>
    <d v="2017-03-08T00:00:00"/>
    <n v="2156.88"/>
    <n v="196.08"/>
    <s v="                ,00"/>
    <n v="3481"/>
    <d v="2017-05-03T00:00:00"/>
    <n v="1960.8000000000002"/>
  </r>
  <r>
    <x v="484"/>
    <x v="484"/>
    <s v="VH701123"/>
    <d v="2017-02-28T00:00:00"/>
    <n v="5100"/>
    <d v="2017-03-08T00:00:00"/>
    <n v="1716"/>
    <n v="156"/>
    <s v="                ,00"/>
    <n v="3481"/>
    <d v="2017-05-03T00:00:00"/>
    <n v="1560"/>
  </r>
  <r>
    <x v="484"/>
    <x v="484"/>
    <s v="VH701155"/>
    <d v="2017-02-28T00:00:00"/>
    <n v="5079"/>
    <d v="2017-03-08T00:00:00"/>
    <n v="299.42"/>
    <n v="27.22"/>
    <s v="                ,00"/>
    <n v="3481"/>
    <d v="2017-05-03T00:00:00"/>
    <n v="272.20000000000005"/>
  </r>
  <r>
    <x v="488"/>
    <x v="488"/>
    <s v="386/V2"/>
    <d v="2017-02-17T00:00:00"/>
    <n v="4866"/>
    <d v="2017-03-07T00:00:00"/>
    <n v="1811.46"/>
    <n v="326.66000000000003"/>
    <s v="                ,00"/>
    <n v="3486"/>
    <d v="2017-05-03T00:00:00"/>
    <n v="1484.8"/>
  </r>
  <r>
    <x v="488"/>
    <x v="488"/>
    <s v="475/V2"/>
    <d v="2017-02-28T00:00:00"/>
    <n v="5420"/>
    <d v="2017-03-10T00:00:00"/>
    <n v="2264.3200000000002"/>
    <n v="408.32"/>
    <s v="                ,00"/>
    <n v="3486"/>
    <d v="2017-05-03T00:00:00"/>
    <n v="1856.0000000000002"/>
  </r>
  <r>
    <x v="14"/>
    <x v="14"/>
    <n v="8261021505"/>
    <d v="2017-02-28T00:00:00"/>
    <n v="5272"/>
    <d v="2017-03-09T00:00:00"/>
    <n v="52.8"/>
    <n v="4.8"/>
    <s v="                ,00"/>
    <n v="3492"/>
    <d v="2017-05-03T00:00:00"/>
    <n v="48"/>
  </r>
  <r>
    <x v="14"/>
    <x v="14"/>
    <n v="8261022631"/>
    <d v="2017-03-08T00:00:00"/>
    <n v="5825"/>
    <d v="2017-03-15T00:00:00"/>
    <n v="264"/>
    <n v="24"/>
    <s v="                ,00"/>
    <n v="3492"/>
    <d v="2017-05-03T00:00:00"/>
    <n v="240"/>
  </r>
  <r>
    <x v="14"/>
    <x v="14"/>
    <n v="8261022632"/>
    <d v="2017-03-08T00:00:00"/>
    <n v="5781"/>
    <d v="2017-03-15T00:00:00"/>
    <n v="68.64"/>
    <n v="6.24"/>
    <s v="                ,00"/>
    <n v="3492"/>
    <d v="2017-05-03T00:00:00"/>
    <n v="62.4"/>
  </r>
  <r>
    <x v="14"/>
    <x v="14"/>
    <n v="8261022633"/>
    <d v="2017-03-08T00:00:00"/>
    <n v="5840"/>
    <d v="2017-03-15T00:00:00"/>
    <n v="95.04"/>
    <n v="8.64"/>
    <s v="                ,00"/>
    <n v="3492"/>
    <d v="2017-05-03T00:00:00"/>
    <n v="86.4"/>
  </r>
  <r>
    <x v="14"/>
    <x v="14"/>
    <n v="8261022634"/>
    <d v="2017-03-08T00:00:00"/>
    <n v="5785"/>
    <d v="2017-03-15T00:00:00"/>
    <n v="205.92"/>
    <n v="18.72"/>
    <s v="                ,00"/>
    <n v="3492"/>
    <d v="2017-05-03T00:00:00"/>
    <n v="187.2"/>
  </r>
  <r>
    <x v="14"/>
    <x v="14"/>
    <n v="8261022635"/>
    <d v="2017-03-08T00:00:00"/>
    <n v="5823"/>
    <d v="2017-03-15T00:00:00"/>
    <n v="34.32"/>
    <n v="3.12"/>
    <s v="                ,00"/>
    <n v="3492"/>
    <d v="2017-05-03T00:00:00"/>
    <n v="31.2"/>
  </r>
  <r>
    <x v="14"/>
    <x v="14"/>
    <n v="8261023212"/>
    <d v="2017-03-14T00:00:00"/>
    <n v="5866"/>
    <d v="2017-03-16T00:00:00"/>
    <n v="105.6"/>
    <n v="9.6"/>
    <s v="                ,00"/>
    <n v="3492"/>
    <d v="2017-05-03T00:00:00"/>
    <n v="96"/>
  </r>
  <r>
    <x v="882"/>
    <x v="882"/>
    <n v="5764000710"/>
    <d v="2017-03-02T00:00:00"/>
    <n v="4833"/>
    <d v="2017-03-07T00:00:00"/>
    <n v="1386.2"/>
    <n v="126.02"/>
    <s v="                ,00"/>
    <n v="3497"/>
    <d v="2017-05-03T00:00:00"/>
    <n v="1260.18"/>
  </r>
  <r>
    <x v="491"/>
    <x v="491"/>
    <n v="5346"/>
    <d v="2017-02-28T00:00:00"/>
    <n v="4889"/>
    <d v="2017-03-07T00:00:00"/>
    <n v="490.05"/>
    <n v="88.37"/>
    <s v="                ,00"/>
    <n v="3500"/>
    <d v="2017-05-03T00:00:00"/>
    <n v="401.68"/>
  </r>
  <r>
    <x v="491"/>
    <x v="491"/>
    <n v="5347"/>
    <d v="2017-02-28T00:00:00"/>
    <n v="4890"/>
    <d v="2017-03-07T00:00:00"/>
    <n v="2387.58"/>
    <n v="430.55"/>
    <s v="                ,00"/>
    <n v="3500"/>
    <d v="2017-05-03T00:00:00"/>
    <n v="1957.03"/>
  </r>
  <r>
    <x v="491"/>
    <x v="491"/>
    <n v="5348"/>
    <d v="2017-02-28T00:00:00"/>
    <n v="4891"/>
    <d v="2017-03-07T00:00:00"/>
    <n v="440.54"/>
    <n v="16.940000000000001"/>
    <s v="                ,00"/>
    <n v="3500"/>
    <d v="2017-05-03T00:00:00"/>
    <n v="423.6"/>
  </r>
  <r>
    <x v="491"/>
    <x v="491"/>
    <n v="5349"/>
    <d v="2017-02-28T00:00:00"/>
    <n v="4888"/>
    <d v="2017-03-07T00:00:00"/>
    <n v="596.79999999999995"/>
    <n v="107.62"/>
    <s v="                ,00"/>
    <n v="3500"/>
    <d v="2017-05-03T00:00:00"/>
    <n v="489.17999999999995"/>
  </r>
  <r>
    <x v="760"/>
    <x v="760"/>
    <n v="86428712"/>
    <d v="2017-02-28T00:00:00"/>
    <n v="4873"/>
    <d v="2017-03-07T00:00:00"/>
    <n v="732"/>
    <n v="132"/>
    <s v="                ,00"/>
    <n v="3502"/>
    <d v="2017-05-03T00:00:00"/>
    <n v="600"/>
  </r>
  <r>
    <x v="492"/>
    <x v="492"/>
    <n v="7010026987"/>
    <d v="2017-03-08T00:00:00"/>
    <n v="5362"/>
    <d v="2017-03-10T00:00:00"/>
    <s v="                ,07"/>
    <s v="                ,01"/>
    <s v="                ,00"/>
    <n v="3503"/>
    <d v="2017-05-03T00:00:00"/>
    <n v="6.0000000000000005E-2"/>
  </r>
  <r>
    <x v="492"/>
    <x v="492"/>
    <n v="7010027456"/>
    <d v="2017-03-09T00:00:00"/>
    <n v="5518"/>
    <d v="2017-03-14T00:00:00"/>
    <n v="455.4"/>
    <n v="41.4"/>
    <s v="                ,00"/>
    <n v="3503"/>
    <d v="2017-05-03T00:00:00"/>
    <n v="414"/>
  </r>
  <r>
    <x v="492"/>
    <x v="492"/>
    <n v="7010028185"/>
    <d v="2017-03-13T00:00:00"/>
    <n v="5770"/>
    <d v="2017-03-15T00:00:00"/>
    <n v="95.7"/>
    <n v="8.6999999999999993"/>
    <s v="                ,00"/>
    <n v="3503"/>
    <d v="2017-05-03T00:00:00"/>
    <n v="87"/>
  </r>
  <r>
    <x v="492"/>
    <x v="492"/>
    <n v="7010028186"/>
    <d v="2017-03-13T00:00:00"/>
    <n v="5803"/>
    <d v="2017-03-15T00:00:00"/>
    <n v="446.6"/>
    <n v="40.6"/>
    <s v="                ,00"/>
    <n v="3503"/>
    <d v="2017-05-03T00:00:00"/>
    <n v="406"/>
  </r>
  <r>
    <x v="492"/>
    <x v="492"/>
    <n v="7010029036"/>
    <d v="2017-03-14T00:00:00"/>
    <n v="5864"/>
    <d v="2017-03-16T00:00:00"/>
    <n v="403.7"/>
    <n v="36.700000000000003"/>
    <s v="                ,00"/>
    <n v="3503"/>
    <d v="2017-05-03T00:00:00"/>
    <n v="367"/>
  </r>
  <r>
    <x v="761"/>
    <x v="761"/>
    <n v="313"/>
    <d v="2017-01-20T00:00:00"/>
    <n v="4865"/>
    <d v="2017-03-07T00:00:00"/>
    <n v="2054.0500000000002"/>
    <n v="186.73"/>
    <s v="                ,00"/>
    <n v="3506"/>
    <d v="2017-05-03T00:00:00"/>
    <n v="1867.3200000000002"/>
  </r>
  <r>
    <x v="761"/>
    <x v="761"/>
    <n v="316"/>
    <d v="2017-01-20T00:00:00"/>
    <n v="4863"/>
    <d v="2017-03-07T00:00:00"/>
    <n v="244.53"/>
    <n v="22.23"/>
    <s v="                ,00"/>
    <n v="3506"/>
    <d v="2017-05-03T00:00:00"/>
    <n v="222.3"/>
  </r>
  <r>
    <x v="761"/>
    <x v="761"/>
    <n v="391"/>
    <d v="2017-01-27T00:00:00"/>
    <n v="4862"/>
    <d v="2017-03-07T00:00:00"/>
    <n v="7799"/>
    <n v="709"/>
    <s v="                ,00"/>
    <n v="3506"/>
    <d v="2017-05-03T00:00:00"/>
    <n v="7090"/>
  </r>
  <r>
    <x v="493"/>
    <x v="493"/>
    <n v="51225"/>
    <d v="2017-03-13T00:00:00"/>
    <n v="5577"/>
    <d v="2017-03-14T00:00:00"/>
    <n v="51.24"/>
    <n v="9.24"/>
    <s v="                ,00"/>
    <n v="3514"/>
    <d v="2017-05-03T00:00:00"/>
    <n v="42"/>
  </r>
  <r>
    <x v="495"/>
    <x v="495"/>
    <s v="F N0000059"/>
    <d v="2017-01-31T00:00:00"/>
    <n v="1960"/>
    <d v="2017-01-31T00:00:00"/>
    <n v="6964.36"/>
    <n v="267.86"/>
    <s v="                ,00"/>
    <n v="3523"/>
    <d v="2017-05-03T00:00:00"/>
    <n v="6696.5"/>
  </r>
  <r>
    <x v="495"/>
    <x v="495"/>
    <s v="F N0000174"/>
    <d v="2017-02-28T00:00:00"/>
    <n v="4620"/>
    <d v="2017-03-03T00:00:00"/>
    <n v="297.68"/>
    <n v="11.45"/>
    <s v="                ,00"/>
    <n v="3523"/>
    <d v="2017-05-03T00:00:00"/>
    <n v="286.23"/>
  </r>
  <r>
    <x v="237"/>
    <x v="237"/>
    <n v="2100023264"/>
    <d v="2017-03-03T00:00:00"/>
    <n v="4824"/>
    <d v="2017-03-07T00:00:00"/>
    <n v="32.450000000000003"/>
    <n v="2.95"/>
    <s v="                ,00"/>
    <n v="3524"/>
    <d v="2017-05-03T00:00:00"/>
    <n v="29.500000000000004"/>
  </r>
  <r>
    <x v="237"/>
    <x v="237"/>
    <n v="2100023635"/>
    <d v="2017-03-06T00:00:00"/>
    <n v="5030"/>
    <d v="2017-03-08T00:00:00"/>
    <n v="97.91"/>
    <n v="8.9"/>
    <s v="                ,00"/>
    <n v="3524"/>
    <d v="2017-05-03T00:00:00"/>
    <n v="89.009999999999991"/>
  </r>
  <r>
    <x v="237"/>
    <x v="237"/>
    <n v="2100024323"/>
    <d v="2017-03-08T00:00:00"/>
    <n v="5340"/>
    <d v="2017-03-10T00:00:00"/>
    <n v="538.99"/>
    <n v="49"/>
    <s v="                ,00"/>
    <n v="3524"/>
    <d v="2017-05-03T00:00:00"/>
    <n v="489.99"/>
  </r>
  <r>
    <x v="237"/>
    <x v="237"/>
    <n v="2100025145"/>
    <d v="2017-03-13T00:00:00"/>
    <n v="5564"/>
    <d v="2017-03-14T00:00:00"/>
    <n v="8149.59"/>
    <n v="740.87"/>
    <s v="                ,00"/>
    <n v="3524"/>
    <d v="2017-05-03T00:00:00"/>
    <n v="7408.72"/>
  </r>
  <r>
    <x v="237"/>
    <x v="237"/>
    <n v="2100025146"/>
    <d v="2017-03-13T00:00:00"/>
    <n v="5559"/>
    <d v="2017-03-14T00:00:00"/>
    <n v="673.74"/>
    <n v="61.25"/>
    <s v="                ,00"/>
    <n v="3524"/>
    <d v="2017-05-03T00:00:00"/>
    <n v="612.49"/>
  </r>
  <r>
    <x v="237"/>
    <x v="237"/>
    <n v="2100025619"/>
    <d v="2017-03-14T00:00:00"/>
    <n v="5818"/>
    <d v="2017-03-15T00:00:00"/>
    <n v="57.16"/>
    <n v="5.2"/>
    <s v="                ,00"/>
    <n v="3524"/>
    <d v="2017-05-03T00:00:00"/>
    <n v="51.959999999999994"/>
  </r>
  <r>
    <x v="496"/>
    <x v="496"/>
    <n v="1600061"/>
    <d v="2017-01-31T00:00:00"/>
    <n v="3722"/>
    <d v="2017-02-22T00:00:00"/>
    <n v="736.32"/>
    <n v="28.32"/>
    <s v="                ,00"/>
    <n v="3527"/>
    <d v="2017-05-03T00:00:00"/>
    <n v="708"/>
  </r>
  <r>
    <x v="496"/>
    <x v="496"/>
    <n v="1600532"/>
    <d v="2017-01-31T00:00:00"/>
    <n v="3713"/>
    <d v="2017-02-22T00:00:00"/>
    <n v="96.72"/>
    <n v="3.72"/>
    <s v="                ,00"/>
    <n v="3527"/>
    <d v="2017-05-03T00:00:00"/>
    <n v="93"/>
  </r>
  <r>
    <x v="496"/>
    <x v="496"/>
    <n v="1604514"/>
    <d v="2017-02-28T00:00:00"/>
    <n v="5644"/>
    <d v="2017-03-14T00:00:00"/>
    <n v="116.48"/>
    <n v="4.4800000000000004"/>
    <s v="                ,00"/>
    <n v="3527"/>
    <d v="2017-05-03T00:00:00"/>
    <n v="112"/>
  </r>
  <r>
    <x v="496"/>
    <x v="496"/>
    <n v="1604520"/>
    <d v="2017-02-28T00:00:00"/>
    <n v="5667"/>
    <d v="2017-03-14T00:00:00"/>
    <n v="69.89"/>
    <n v="2.69"/>
    <s v="                ,00"/>
    <n v="3527"/>
    <d v="2017-05-03T00:00:00"/>
    <n v="67.2"/>
  </r>
  <r>
    <x v="496"/>
    <x v="496"/>
    <n v="1604521"/>
    <d v="2017-02-28T00:00:00"/>
    <n v="5649"/>
    <d v="2017-03-14T00:00:00"/>
    <n v="2111.62"/>
    <n v="81.22"/>
    <s v="                ,00"/>
    <n v="3527"/>
    <d v="2017-05-03T00:00:00"/>
    <n v="2030.3999999999999"/>
  </r>
  <r>
    <x v="496"/>
    <x v="496"/>
    <n v="1604522"/>
    <d v="2017-02-28T00:00:00"/>
    <n v="5657"/>
    <d v="2017-03-14T00:00:00"/>
    <n v="87.36"/>
    <n v="3.36"/>
    <s v="                ,00"/>
    <n v="3527"/>
    <d v="2017-05-03T00:00:00"/>
    <n v="84"/>
  </r>
  <r>
    <x v="496"/>
    <x v="496"/>
    <n v="1604523"/>
    <d v="2017-02-28T00:00:00"/>
    <n v="5652"/>
    <d v="2017-03-14T00:00:00"/>
    <n v="174.72"/>
    <n v="6.72"/>
    <s v="                ,00"/>
    <n v="3527"/>
    <d v="2017-05-03T00:00:00"/>
    <n v="168"/>
  </r>
  <r>
    <x v="496"/>
    <x v="496"/>
    <n v="1604524"/>
    <d v="2017-02-28T00:00:00"/>
    <n v="5662"/>
    <d v="2017-03-14T00:00:00"/>
    <n v="1223.04"/>
    <n v="47.04"/>
    <s v="                ,00"/>
    <n v="3527"/>
    <d v="2017-05-03T00:00:00"/>
    <n v="1176"/>
  </r>
  <r>
    <x v="496"/>
    <x v="496"/>
    <n v="1604525"/>
    <d v="2017-02-28T00:00:00"/>
    <n v="5663"/>
    <d v="2017-03-14T00:00:00"/>
    <n v="655.20000000000005"/>
    <n v="25.2"/>
    <s v="                ,00"/>
    <n v="3527"/>
    <d v="2017-05-03T00:00:00"/>
    <n v="630"/>
  </r>
  <r>
    <x v="496"/>
    <x v="496"/>
    <n v="1604526"/>
    <d v="2017-02-28T00:00:00"/>
    <n v="5650"/>
    <d v="2017-03-14T00:00:00"/>
    <n v="1048.32"/>
    <n v="40.32"/>
    <s v="                ,00"/>
    <n v="3527"/>
    <d v="2017-05-03T00:00:00"/>
    <n v="1007.9999999999999"/>
  </r>
  <r>
    <x v="496"/>
    <x v="496"/>
    <n v="1604527"/>
    <d v="2017-02-28T00:00:00"/>
    <n v="5658"/>
    <d v="2017-03-14T00:00:00"/>
    <n v="1747.2"/>
    <n v="67.2"/>
    <s v="                ,00"/>
    <n v="3527"/>
    <d v="2017-05-03T00:00:00"/>
    <n v="1680"/>
  </r>
  <r>
    <x v="496"/>
    <x v="496"/>
    <n v="1604528"/>
    <d v="2017-02-28T00:00:00"/>
    <n v="5646"/>
    <d v="2017-03-14T00:00:00"/>
    <n v="58.24"/>
    <n v="2.2400000000000002"/>
    <s v="                ,00"/>
    <n v="3527"/>
    <d v="2017-05-03T00:00:00"/>
    <n v="56"/>
  </r>
  <r>
    <x v="496"/>
    <x v="496"/>
    <n v="1604529"/>
    <d v="2017-02-28T00:00:00"/>
    <n v="5665"/>
    <d v="2017-03-14T00:00:00"/>
    <n v="58.24"/>
    <n v="2.2400000000000002"/>
    <s v="                ,00"/>
    <n v="3527"/>
    <d v="2017-05-03T00:00:00"/>
    <n v="56"/>
  </r>
  <r>
    <x v="496"/>
    <x v="496"/>
    <n v="1604530"/>
    <d v="2017-02-28T00:00:00"/>
    <n v="5656"/>
    <d v="2017-03-14T00:00:00"/>
    <n v="87.36"/>
    <n v="3.36"/>
    <s v="                ,00"/>
    <n v="3527"/>
    <d v="2017-05-03T00:00:00"/>
    <n v="84"/>
  </r>
  <r>
    <x v="496"/>
    <x v="496"/>
    <n v="1604531"/>
    <d v="2017-02-28T00:00:00"/>
    <n v="5674"/>
    <d v="2017-03-14T00:00:00"/>
    <n v="87.36"/>
    <n v="3.36"/>
    <s v="                ,00"/>
    <n v="3527"/>
    <d v="2017-05-03T00:00:00"/>
    <n v="84"/>
  </r>
  <r>
    <x v="496"/>
    <x v="496"/>
    <n v="1604532"/>
    <d v="2017-02-28T00:00:00"/>
    <n v="5660"/>
    <d v="2017-03-14T00:00:00"/>
    <n v="87.36"/>
    <n v="3.36"/>
    <s v="                ,00"/>
    <n v="3527"/>
    <d v="2017-05-03T00:00:00"/>
    <n v="84"/>
  </r>
  <r>
    <x v="496"/>
    <x v="496"/>
    <n v="1604534"/>
    <d v="2017-02-28T00:00:00"/>
    <n v="5653"/>
    <d v="2017-03-14T00:00:00"/>
    <n v="480.48"/>
    <n v="18.48"/>
    <s v="                ,00"/>
    <n v="3527"/>
    <d v="2017-05-03T00:00:00"/>
    <n v="462"/>
  </r>
  <r>
    <x v="496"/>
    <x v="496"/>
    <n v="1604535"/>
    <d v="2017-02-28T00:00:00"/>
    <n v="5670"/>
    <d v="2017-03-14T00:00:00"/>
    <n v="495.92"/>
    <n v="19.07"/>
    <s v="                ,00"/>
    <n v="3527"/>
    <d v="2017-05-03T00:00:00"/>
    <n v="476.85"/>
  </r>
  <r>
    <x v="496"/>
    <x v="496"/>
    <n v="1604536"/>
    <d v="2017-02-28T00:00:00"/>
    <n v="5671"/>
    <d v="2017-03-14T00:00:00"/>
    <n v="232.96"/>
    <n v="8.9600000000000009"/>
    <s v="                ,00"/>
    <n v="3527"/>
    <d v="2017-05-03T00:00:00"/>
    <n v="224"/>
  </r>
  <r>
    <x v="496"/>
    <x v="496"/>
    <n v="1604537"/>
    <d v="2017-02-28T00:00:00"/>
    <n v="5659"/>
    <d v="2017-03-14T00:00:00"/>
    <n v="6467.14"/>
    <n v="248.74"/>
    <s v="                ,00"/>
    <n v="3527"/>
    <d v="2017-05-03T00:00:00"/>
    <n v="6218.4000000000005"/>
  </r>
  <r>
    <x v="496"/>
    <x v="496"/>
    <n v="1604538"/>
    <d v="2017-02-28T00:00:00"/>
    <n v="5672"/>
    <d v="2017-03-14T00:00:00"/>
    <n v="116.48"/>
    <n v="4.4800000000000004"/>
    <s v="                ,00"/>
    <n v="3527"/>
    <d v="2017-05-03T00:00:00"/>
    <n v="112"/>
  </r>
  <r>
    <x v="496"/>
    <x v="496"/>
    <n v="1604539"/>
    <d v="2017-02-28T00:00:00"/>
    <n v="5647"/>
    <d v="2017-03-14T00:00:00"/>
    <n v="3219.84"/>
    <n v="123.84"/>
    <s v="                ,00"/>
    <n v="3527"/>
    <d v="2017-05-03T00:00:00"/>
    <n v="3096"/>
  </r>
  <r>
    <x v="496"/>
    <x v="496"/>
    <n v="1604540"/>
    <d v="2017-02-28T00:00:00"/>
    <n v="5664"/>
    <d v="2017-03-14T00:00:00"/>
    <n v="2441.4"/>
    <n v="93.9"/>
    <s v="                ,00"/>
    <n v="3527"/>
    <d v="2017-05-03T00:00:00"/>
    <n v="2347.5"/>
  </r>
  <r>
    <x v="496"/>
    <x v="496"/>
    <n v="1604541"/>
    <d v="2017-02-28T00:00:00"/>
    <n v="5668"/>
    <d v="2017-03-14T00:00:00"/>
    <n v="873.6"/>
    <n v="33.6"/>
    <s v="                ,00"/>
    <n v="3527"/>
    <d v="2017-05-03T00:00:00"/>
    <n v="840"/>
  </r>
  <r>
    <x v="496"/>
    <x v="496"/>
    <n v="1604542"/>
    <d v="2017-02-28T00:00:00"/>
    <n v="5661"/>
    <d v="2017-03-14T00:00:00"/>
    <n v="757.12"/>
    <n v="29.12"/>
    <s v="                ,00"/>
    <n v="3527"/>
    <d v="2017-05-03T00:00:00"/>
    <n v="728"/>
  </r>
  <r>
    <x v="496"/>
    <x v="496"/>
    <n v="1604543"/>
    <d v="2017-02-28T00:00:00"/>
    <n v="5666"/>
    <d v="2017-03-14T00:00:00"/>
    <n v="58.24"/>
    <n v="2.2400000000000002"/>
    <s v="                ,00"/>
    <n v="3527"/>
    <d v="2017-05-03T00:00:00"/>
    <n v="56"/>
  </r>
  <r>
    <x v="496"/>
    <x v="496"/>
    <n v="1604544"/>
    <d v="2017-02-28T00:00:00"/>
    <n v="5669"/>
    <d v="2017-03-14T00:00:00"/>
    <n v="524.16"/>
    <n v="20.16"/>
    <s v="                ,00"/>
    <n v="3527"/>
    <d v="2017-05-03T00:00:00"/>
    <n v="503.99999999999994"/>
  </r>
  <r>
    <x v="496"/>
    <x v="496"/>
    <n v="1604545"/>
    <d v="2017-02-28T00:00:00"/>
    <n v="5655"/>
    <d v="2017-03-14T00:00:00"/>
    <n v="436.8"/>
    <n v="16.8"/>
    <s v="                ,00"/>
    <n v="3527"/>
    <d v="2017-05-03T00:00:00"/>
    <n v="420"/>
  </r>
  <r>
    <x v="496"/>
    <x v="496"/>
    <n v="1604836"/>
    <d v="2017-02-28T00:00:00"/>
    <n v="5645"/>
    <d v="2017-03-14T00:00:00"/>
    <n v="698.88"/>
    <n v="26.88"/>
    <s v="                ,00"/>
    <n v="3527"/>
    <d v="2017-05-03T00:00:00"/>
    <n v="672"/>
  </r>
  <r>
    <x v="496"/>
    <x v="496"/>
    <n v="1600479"/>
    <d v="2017-03-31T00:00:00"/>
    <n v="8723"/>
    <d v="2017-04-14T00:00:00"/>
    <n v="-262.08"/>
    <n v="-10.08"/>
    <s v="                ,00"/>
    <n v="3527"/>
    <d v="2017-05-03T00:00:00"/>
    <n v="-251.99999999999997"/>
  </r>
  <r>
    <x v="883"/>
    <x v="883"/>
    <n v="3370092146"/>
    <d v="2017-03-03T00:00:00"/>
    <n v="4825"/>
    <d v="2017-03-07T00:00:00"/>
    <n v="51.24"/>
    <n v="9.24"/>
    <s v="                ,00"/>
    <n v="3528"/>
    <d v="2017-05-03T00:00:00"/>
    <n v="42"/>
  </r>
  <r>
    <x v="884"/>
    <x v="884"/>
    <n v="40020268"/>
    <d v="2017-03-15T00:00:00"/>
    <n v="5863"/>
    <d v="2017-03-16T00:00:00"/>
    <n v="167.21"/>
    <n v="6.43"/>
    <s v="                ,00"/>
    <n v="3529"/>
    <d v="2017-05-03T00:00:00"/>
    <n v="160.78"/>
  </r>
  <r>
    <x v="497"/>
    <x v="497"/>
    <s v="17/PA/17"/>
    <d v="2017-02-28T00:00:00"/>
    <n v="5108"/>
    <d v="2017-03-08T00:00:00"/>
    <n v="1909.42"/>
    <n v="344.32"/>
    <s v="                ,00"/>
    <n v="3531"/>
    <d v="2017-05-03T00:00:00"/>
    <n v="1565.1000000000001"/>
  </r>
  <r>
    <x v="885"/>
    <x v="885"/>
    <n v="1800027941"/>
    <d v="2017-03-02T00:00:00"/>
    <n v="5052"/>
    <d v="2017-03-08T00:00:00"/>
    <n v="1861.42"/>
    <n v="169.22"/>
    <s v="                ,00"/>
    <n v="3537"/>
    <d v="2017-05-03T00:00:00"/>
    <n v="1692.2"/>
  </r>
  <r>
    <x v="498"/>
    <x v="498"/>
    <n v="8281130436"/>
    <d v="2017-03-06T00:00:00"/>
    <n v="5054"/>
    <d v="2017-03-08T00:00:00"/>
    <n v="524.16"/>
    <n v="94.52"/>
    <s v="                ,00"/>
    <n v="3538"/>
    <d v="2017-05-03T00:00:00"/>
    <n v="429.64"/>
  </r>
  <r>
    <x v="498"/>
    <x v="498"/>
    <n v="8281131226"/>
    <d v="2017-03-08T00:00:00"/>
    <n v="5229"/>
    <d v="2017-03-09T00:00:00"/>
    <n v="16.100000000000001"/>
    <n v="2.9"/>
    <s v="                ,00"/>
    <n v="3538"/>
    <d v="2017-05-03T00:00:00"/>
    <n v="13.200000000000001"/>
  </r>
  <r>
    <x v="886"/>
    <x v="886"/>
    <n v="2017001236"/>
    <d v="2017-03-06T00:00:00"/>
    <n v="5199"/>
    <d v="2017-03-09T00:00:00"/>
    <n v="818"/>
    <n v="147.51"/>
    <s v="                ,00"/>
    <n v="3540"/>
    <d v="2017-05-03T00:00:00"/>
    <n v="670.49"/>
  </r>
  <r>
    <x v="886"/>
    <x v="886"/>
    <n v="2017001237"/>
    <d v="2017-03-06T00:00:00"/>
    <n v="5201"/>
    <d v="2017-03-09T00:00:00"/>
    <n v="3092.83"/>
    <n v="557.72"/>
    <s v="                ,00"/>
    <n v="3540"/>
    <d v="2017-05-03T00:00:00"/>
    <n v="2535.1099999999997"/>
  </r>
  <r>
    <x v="886"/>
    <x v="886"/>
    <n v="2017001238"/>
    <d v="2017-03-06T00:00:00"/>
    <n v="5194"/>
    <d v="2017-03-09T00:00:00"/>
    <n v="2574.1999999999998"/>
    <n v="464.2"/>
    <s v="                ,00"/>
    <n v="3540"/>
    <d v="2017-05-03T00:00:00"/>
    <n v="2110"/>
  </r>
  <r>
    <x v="886"/>
    <x v="886"/>
    <n v="2017001239"/>
    <d v="2017-03-06T00:00:00"/>
    <n v="5198"/>
    <d v="2017-03-09T00:00:00"/>
    <n v="9154.4"/>
    <n v="1650.79"/>
    <s v="                ,00"/>
    <n v="3540"/>
    <d v="2017-05-03T00:00:00"/>
    <n v="7503.61"/>
  </r>
  <r>
    <x v="499"/>
    <x v="499"/>
    <n v="91702243"/>
    <d v="2017-02-21T00:00:00"/>
    <n v="5184"/>
    <d v="2017-03-09T00:00:00"/>
    <n v="1019.92"/>
    <n v="183.92"/>
    <s v="                ,00"/>
    <n v="3542"/>
    <d v="2017-05-03T00:00:00"/>
    <n v="836"/>
  </r>
  <r>
    <x v="499"/>
    <x v="499"/>
    <n v="91702311"/>
    <d v="2017-02-22T00:00:00"/>
    <n v="5134"/>
    <d v="2017-03-09T00:00:00"/>
    <n v="122"/>
    <n v="22"/>
    <s v="                ,00"/>
    <n v="3542"/>
    <d v="2017-05-03T00:00:00"/>
    <n v="100"/>
  </r>
  <r>
    <x v="499"/>
    <x v="499"/>
    <n v="91702561"/>
    <d v="2017-02-27T00:00:00"/>
    <n v="5254"/>
    <d v="2017-03-09T00:00:00"/>
    <n v="463.6"/>
    <n v="83.6"/>
    <s v="                ,00"/>
    <n v="3542"/>
    <d v="2017-05-03T00:00:00"/>
    <n v="380"/>
  </r>
  <r>
    <x v="500"/>
    <x v="500"/>
    <s v="DES/327"/>
    <d v="2017-01-31T00:00:00"/>
    <n v="2308"/>
    <d v="2017-02-07T00:00:00"/>
    <n v="117484.43"/>
    <n v="4518.63"/>
    <s v="                ,00"/>
    <n v="3548"/>
    <d v="2017-05-03T00:00:00"/>
    <n v="112965.79999999999"/>
  </r>
  <r>
    <x v="501"/>
    <x v="501"/>
    <n v="540009459"/>
    <d v="2017-03-01T00:00:00"/>
    <n v="5605"/>
    <d v="2017-03-14T00:00:00"/>
    <n v="309.87"/>
    <n v="55.88"/>
    <s v="                ,00"/>
    <n v="3551"/>
    <d v="2017-05-03T00:00:00"/>
    <n v="253.99"/>
  </r>
  <r>
    <x v="501"/>
    <x v="501"/>
    <n v="540009498"/>
    <d v="2017-03-06T00:00:00"/>
    <n v="5271"/>
    <d v="2017-03-09T00:00:00"/>
    <n v="226.87"/>
    <n v="40.909999999999997"/>
    <s v="                ,00"/>
    <n v="3551"/>
    <d v="2017-05-03T00:00:00"/>
    <n v="185.96"/>
  </r>
  <r>
    <x v="503"/>
    <x v="503"/>
    <s v="952/PA"/>
    <d v="2016-10-31T00:00:00"/>
    <n v="24433"/>
    <d v="2016-11-18T00:00:00"/>
    <n v="328116.96999999997"/>
    <n v="59168.63"/>
    <s v="                ,00"/>
    <n v="3556"/>
    <d v="2017-05-03T00:00:00"/>
    <n v="268948.33999999997"/>
  </r>
  <r>
    <x v="504"/>
    <x v="504"/>
    <n v="16009506"/>
    <d v="2016-12-28T00:00:00"/>
    <n v="2930"/>
    <d v="2017-02-14T00:00:00"/>
    <n v="1372.5"/>
    <n v="247.5"/>
    <s v="                ,00"/>
    <n v="3564"/>
    <d v="2017-05-03T00:00:00"/>
    <n v="1125"/>
  </r>
  <r>
    <x v="504"/>
    <x v="504"/>
    <n v="16009507"/>
    <d v="2016-12-28T00:00:00"/>
    <n v="2928"/>
    <d v="2017-02-14T00:00:00"/>
    <n v="221.1"/>
    <n v="39.869999999999997"/>
    <s v="                ,00"/>
    <n v="3564"/>
    <d v="2017-05-03T00:00:00"/>
    <n v="181.23"/>
  </r>
  <r>
    <x v="504"/>
    <x v="504"/>
    <n v="16009508"/>
    <d v="2016-12-28T00:00:00"/>
    <n v="2927"/>
    <d v="2017-02-14T00:00:00"/>
    <n v="1372.5"/>
    <n v="247.5"/>
    <s v="                ,00"/>
    <n v="3564"/>
    <d v="2017-05-03T00:00:00"/>
    <n v="1125"/>
  </r>
  <r>
    <x v="504"/>
    <x v="504"/>
    <n v="16009509"/>
    <d v="2016-12-28T00:00:00"/>
    <n v="2929"/>
    <d v="2017-02-14T00:00:00"/>
    <n v="221.1"/>
    <n v="39.869999999999997"/>
    <s v="                ,00"/>
    <n v="3564"/>
    <d v="2017-05-03T00:00:00"/>
    <n v="181.23"/>
  </r>
  <r>
    <x v="504"/>
    <x v="504"/>
    <n v="17000740"/>
    <d v="2017-01-31T00:00:00"/>
    <n v="1703"/>
    <d v="2017-01-31T00:00:00"/>
    <n v="1055.26"/>
    <n v="190.29"/>
    <s v="                ,00"/>
    <n v="3564"/>
    <d v="2017-05-03T00:00:00"/>
    <n v="864.97"/>
  </r>
  <r>
    <x v="504"/>
    <x v="504"/>
    <n v="17000803"/>
    <d v="2017-01-31T00:00:00"/>
    <n v="1723"/>
    <d v="2017-01-31T00:00:00"/>
    <n v="2276.04"/>
    <n v="410.43"/>
    <s v="                ,00"/>
    <n v="3564"/>
    <d v="2017-05-03T00:00:00"/>
    <n v="1865.61"/>
  </r>
  <r>
    <x v="506"/>
    <x v="506"/>
    <s v="1394/3"/>
    <d v="2017-02-28T00:00:00"/>
    <n v="4923"/>
    <d v="2017-03-07T00:00:00"/>
    <n v="570.96"/>
    <n v="102.96"/>
    <s v="                ,00"/>
    <n v="3573"/>
    <d v="2017-05-03T00:00:00"/>
    <n v="468.00000000000006"/>
  </r>
  <r>
    <x v="506"/>
    <x v="506"/>
    <s v="1395/3"/>
    <d v="2017-02-28T00:00:00"/>
    <n v="5024"/>
    <d v="2017-03-08T00:00:00"/>
    <n v="3447.72"/>
    <n v="621.72"/>
    <s v="                ,00"/>
    <n v="3573"/>
    <d v="2017-05-03T00:00:00"/>
    <n v="2826"/>
  </r>
  <r>
    <x v="506"/>
    <x v="506"/>
    <s v="1396/3"/>
    <d v="2017-02-28T00:00:00"/>
    <n v="5025"/>
    <d v="2017-03-08T00:00:00"/>
    <n v="702.72"/>
    <n v="126.72"/>
    <s v="                ,00"/>
    <n v="3573"/>
    <d v="2017-05-03T00:00:00"/>
    <n v="576"/>
  </r>
  <r>
    <x v="508"/>
    <x v="508"/>
    <n v="901817"/>
    <d v="2017-03-02T00:00:00"/>
    <n v="4706"/>
    <d v="2017-03-07T00:00:00"/>
    <n v="289.45"/>
    <n v="52.2"/>
    <s v="                ,00"/>
    <n v="3303"/>
    <d v="2017-05-03T00:00:00"/>
    <n v="237.25"/>
  </r>
  <r>
    <x v="508"/>
    <x v="508"/>
    <n v="902072"/>
    <d v="2017-03-09T00:00:00"/>
    <n v="5527"/>
    <d v="2017-03-14T00:00:00"/>
    <n v="1117.83"/>
    <n v="201.58"/>
    <s v="                ,00"/>
    <n v="3303"/>
    <d v="2017-05-03T00:00:00"/>
    <n v="916.24999999999989"/>
  </r>
  <r>
    <x v="508"/>
    <x v="508"/>
    <n v="902118"/>
    <d v="2017-03-10T00:00:00"/>
    <n v="5560"/>
    <d v="2017-03-14T00:00:00"/>
    <n v="561.20000000000005"/>
    <n v="101.2"/>
    <s v="                ,00"/>
    <n v="3303"/>
    <d v="2017-05-03T00:00:00"/>
    <n v="460.00000000000006"/>
  </r>
  <r>
    <x v="508"/>
    <x v="508"/>
    <n v="902172"/>
    <d v="2017-03-13T00:00:00"/>
    <n v="5810"/>
    <d v="2017-03-15T00:00:00"/>
    <n v="750.3"/>
    <n v="135.30000000000001"/>
    <s v="                ,00"/>
    <n v="3303"/>
    <d v="2017-05-03T00:00:00"/>
    <n v="615"/>
  </r>
  <r>
    <x v="508"/>
    <x v="508"/>
    <n v="902175"/>
    <d v="2017-03-13T00:00:00"/>
    <n v="5791"/>
    <d v="2017-03-15T00:00:00"/>
    <n v="512.4"/>
    <n v="92.4"/>
    <s v="                ,00"/>
    <n v="3303"/>
    <d v="2017-05-03T00:00:00"/>
    <n v="420"/>
  </r>
  <r>
    <x v="510"/>
    <x v="510"/>
    <n v="2017002033"/>
    <d v="2017-01-18T00:00:00"/>
    <n v="797"/>
    <d v="2017-01-20T00:00:00"/>
    <n v="12491.15"/>
    <n v="1135.56"/>
    <s v="                ,00"/>
    <n v="3308"/>
    <d v="2017-05-03T00:00:00"/>
    <n v="11355.59"/>
  </r>
  <r>
    <x v="510"/>
    <x v="510"/>
    <n v="2017003840"/>
    <d v="2017-02-01T00:00:00"/>
    <n v="2227"/>
    <d v="2017-02-07T00:00:00"/>
    <n v="5060.88"/>
    <n v="460.08"/>
    <s v="                ,00"/>
    <n v="3308"/>
    <d v="2017-05-03T00:00:00"/>
    <n v="4600.8"/>
  </r>
  <r>
    <x v="510"/>
    <x v="510"/>
    <n v="2017004930"/>
    <d v="2017-02-09T00:00:00"/>
    <n v="2819"/>
    <d v="2017-02-14T00:00:00"/>
    <n v="16768.939999999999"/>
    <n v="1524.45"/>
    <s v="                ,00"/>
    <n v="3308"/>
    <d v="2017-05-03T00:00:00"/>
    <n v="15244.489999999998"/>
  </r>
  <r>
    <x v="510"/>
    <x v="510"/>
    <n v="2017006468"/>
    <d v="2017-02-22T00:00:00"/>
    <n v="3928"/>
    <d v="2017-02-24T00:00:00"/>
    <n v="964.94"/>
    <n v="87.72"/>
    <s v="                ,00"/>
    <n v="3308"/>
    <d v="2017-05-03T00:00:00"/>
    <n v="877.22"/>
  </r>
  <r>
    <x v="510"/>
    <x v="510"/>
    <n v="2017006836"/>
    <d v="2017-02-24T00:00:00"/>
    <n v="4198"/>
    <d v="2017-02-28T00:00:00"/>
    <n v="1867.03"/>
    <n v="169.73"/>
    <s v="                ,00"/>
    <n v="3308"/>
    <d v="2017-05-03T00:00:00"/>
    <n v="1697.3"/>
  </r>
  <r>
    <x v="510"/>
    <x v="510"/>
    <n v="2017007702"/>
    <d v="2017-03-01T00:00:00"/>
    <n v="4702"/>
    <d v="2017-03-07T00:00:00"/>
    <n v="998.8"/>
    <n v="90.8"/>
    <s v="                ,00"/>
    <n v="3308"/>
    <d v="2017-05-03T00:00:00"/>
    <n v="908"/>
  </r>
  <r>
    <x v="510"/>
    <x v="510"/>
    <n v="2017007703"/>
    <d v="2017-03-01T00:00:00"/>
    <n v="4694"/>
    <d v="2017-03-07T00:00:00"/>
    <n v="13198.68"/>
    <n v="1199.8800000000001"/>
    <s v="                ,00"/>
    <n v="3308"/>
    <d v="2017-05-03T00:00:00"/>
    <n v="11998.8"/>
  </r>
  <r>
    <x v="510"/>
    <x v="510"/>
    <n v="2017009010"/>
    <d v="2017-03-13T00:00:00"/>
    <n v="5816"/>
    <d v="2017-03-15T00:00:00"/>
    <n v="1867.03"/>
    <n v="169.73"/>
    <s v="                ,00"/>
    <n v="3308"/>
    <d v="2017-05-03T00:00:00"/>
    <n v="1697.3"/>
  </r>
  <r>
    <x v="510"/>
    <x v="510"/>
    <n v="2017009011"/>
    <d v="2017-03-13T00:00:00"/>
    <n v="5822"/>
    <d v="2017-03-15T00:00:00"/>
    <n v="-46551.96"/>
    <n v="-4232"/>
    <s v="                ,00"/>
    <n v="3308"/>
    <d v="2017-05-03T00:00:00"/>
    <n v="-42319.96"/>
  </r>
  <r>
    <x v="510"/>
    <x v="510"/>
    <n v="2017011637"/>
    <d v="2017-04-04T00:00:00"/>
    <n v="7961"/>
    <d v="2017-04-07T00:00:00"/>
    <n v="-2024.01"/>
    <n v="-184"/>
    <s v="                ,00"/>
    <n v="3308"/>
    <d v="2017-05-03T00:00:00"/>
    <n v="-1840.01"/>
  </r>
  <r>
    <x v="513"/>
    <x v="513"/>
    <n v="2017000538"/>
    <d v="2017-03-14T00:00:00"/>
    <n v="5873"/>
    <d v="2017-03-16T00:00:00"/>
    <n v="42926.51"/>
    <n v="3902.41"/>
    <s v="                ,00"/>
    <n v="3319"/>
    <d v="2017-05-03T00:00:00"/>
    <n v="39024.100000000006"/>
  </r>
  <r>
    <x v="514"/>
    <x v="514"/>
    <s v="641/4"/>
    <d v="2017-02-22T00:00:00"/>
    <n v="5751"/>
    <d v="2017-03-15T00:00:00"/>
    <n v="705.39"/>
    <n v="127.2"/>
    <s v="                ,00"/>
    <n v="3321"/>
    <d v="2017-05-03T00:00:00"/>
    <n v="578.18999999999994"/>
  </r>
  <r>
    <x v="514"/>
    <x v="514"/>
    <s v="642/4"/>
    <d v="2017-02-22T00:00:00"/>
    <n v="5748"/>
    <d v="2017-03-15T00:00:00"/>
    <n v="375.76"/>
    <n v="67.760000000000005"/>
    <s v="                ,00"/>
    <n v="3321"/>
    <d v="2017-05-03T00:00:00"/>
    <n v="308"/>
  </r>
  <r>
    <x v="514"/>
    <x v="514"/>
    <s v="680/4"/>
    <d v="2017-02-24T00:00:00"/>
    <n v="5747"/>
    <d v="2017-03-15T00:00:00"/>
    <n v="190.78"/>
    <n v="34.4"/>
    <s v="                ,00"/>
    <n v="3321"/>
    <d v="2017-05-03T00:00:00"/>
    <n v="156.38"/>
  </r>
  <r>
    <x v="887"/>
    <x v="887"/>
    <s v="427/17/5"/>
    <d v="2017-03-03T00:00:00"/>
    <n v="5158"/>
    <d v="2017-03-09T00:00:00"/>
    <n v="332.8"/>
    <n v="12.8"/>
    <s v="                ,00"/>
    <n v="3329"/>
    <d v="2017-05-03T00:00:00"/>
    <n v="320"/>
  </r>
  <r>
    <x v="518"/>
    <x v="518"/>
    <s v="466/VE3"/>
    <d v="2017-03-10T00:00:00"/>
    <n v="5572"/>
    <d v="2017-03-14T00:00:00"/>
    <n v="2283.84"/>
    <n v="411.84"/>
    <s v="                ,00"/>
    <n v="3332"/>
    <d v="2017-05-03T00:00:00"/>
    <n v="1872.0000000000002"/>
  </r>
  <r>
    <x v="523"/>
    <x v="523"/>
    <n v="537119596"/>
    <d v="2017-03-02T00:00:00"/>
    <n v="4687"/>
    <d v="2017-03-07T00:00:00"/>
    <n v="2392"/>
    <n v="92"/>
    <s v="                ,00"/>
    <n v="3354"/>
    <d v="2017-05-03T00:00:00"/>
    <n v="2300"/>
  </r>
  <r>
    <x v="524"/>
    <x v="524"/>
    <n v="1708103255"/>
    <d v="2017-03-02T00:00:00"/>
    <n v="4673"/>
    <d v="2017-03-07T00:00:00"/>
    <n v="29.08"/>
    <n v="2.64"/>
    <s v="                ,00"/>
    <n v="3357"/>
    <d v="2017-05-03T00:00:00"/>
    <n v="26.439999999999998"/>
  </r>
  <r>
    <x v="524"/>
    <x v="524"/>
    <n v="1708103636"/>
    <d v="2017-03-09T00:00:00"/>
    <n v="5355"/>
    <d v="2017-03-10T00:00:00"/>
    <n v="553.39"/>
    <n v="99.79"/>
    <s v="                ,00"/>
    <n v="3357"/>
    <d v="2017-05-03T00:00:00"/>
    <n v="453.59999999999997"/>
  </r>
  <r>
    <x v="524"/>
    <x v="524"/>
    <n v="1708103699"/>
    <d v="2017-03-10T00:00:00"/>
    <n v="5744"/>
    <d v="2017-03-15T00:00:00"/>
    <n v="36.36"/>
    <n v="3.31"/>
    <s v="                ,00"/>
    <n v="3357"/>
    <d v="2017-05-03T00:00:00"/>
    <n v="33.049999999999997"/>
  </r>
  <r>
    <x v="524"/>
    <x v="524"/>
    <n v="1708104039"/>
    <d v="2017-03-14T00:00:00"/>
    <n v="5826"/>
    <d v="2017-03-15T00:00:00"/>
    <n v="117.15"/>
    <n v="10.65"/>
    <s v="                ,00"/>
    <n v="3357"/>
    <d v="2017-05-03T00:00:00"/>
    <n v="106.5"/>
  </r>
  <r>
    <x v="525"/>
    <x v="525"/>
    <n v="1701005637"/>
    <d v="2017-03-02T00:00:00"/>
    <n v="4669"/>
    <d v="2017-03-07T00:00:00"/>
    <n v="980.88"/>
    <n v="176.88"/>
    <s v="                ,00"/>
    <n v="3360"/>
    <d v="2017-05-03T00:00:00"/>
    <n v="804"/>
  </r>
  <r>
    <x v="525"/>
    <x v="525"/>
    <n v="1701006487"/>
    <d v="2017-03-10T00:00:00"/>
    <n v="5552"/>
    <d v="2017-03-14T00:00:00"/>
    <n v="1745.91"/>
    <n v="314.83999999999997"/>
    <s v="                ,00"/>
    <n v="3360"/>
    <d v="2017-05-03T00:00:00"/>
    <n v="1431.0700000000002"/>
  </r>
  <r>
    <x v="525"/>
    <x v="525"/>
    <n v="1701006658"/>
    <d v="2017-03-13T00:00:00"/>
    <n v="5558"/>
    <d v="2017-03-14T00:00:00"/>
    <n v="1048.32"/>
    <n v="40.32"/>
    <s v="                ,00"/>
    <n v="3360"/>
    <d v="2017-05-03T00:00:00"/>
    <n v="1007.9999999999999"/>
  </r>
  <r>
    <x v="526"/>
    <x v="526"/>
    <n v="1702007975"/>
    <d v="2017-03-01T00:00:00"/>
    <n v="4703"/>
    <d v="2017-03-07T00:00:00"/>
    <n v="8429.16"/>
    <n v="766.29"/>
    <s v="                ,00"/>
    <n v="3367"/>
    <d v="2017-05-03T00:00:00"/>
    <n v="7662.87"/>
  </r>
  <r>
    <x v="526"/>
    <x v="526"/>
    <n v="1702008002"/>
    <d v="2017-03-01T00:00:00"/>
    <n v="4691"/>
    <d v="2017-03-07T00:00:00"/>
    <n v="555.9"/>
    <n v="50.54"/>
    <s v="                ,00"/>
    <n v="3367"/>
    <d v="2017-05-03T00:00:00"/>
    <n v="505.35999999999996"/>
  </r>
  <r>
    <x v="526"/>
    <x v="526"/>
    <n v="1702008778"/>
    <d v="2017-03-08T00:00:00"/>
    <n v="5372"/>
    <d v="2017-03-10T00:00:00"/>
    <n v="555.9"/>
    <n v="50.54"/>
    <s v="                ,00"/>
    <n v="3367"/>
    <d v="2017-05-03T00:00:00"/>
    <n v="505.35999999999996"/>
  </r>
  <r>
    <x v="526"/>
    <x v="526"/>
    <n v="1702008947"/>
    <d v="2017-03-08T00:00:00"/>
    <n v="5762"/>
    <d v="2017-03-15T00:00:00"/>
    <n v="9946.86"/>
    <n v="904.26"/>
    <s v="                ,00"/>
    <n v="3367"/>
    <d v="2017-05-03T00:00:00"/>
    <n v="9042.6"/>
  </r>
  <r>
    <x v="526"/>
    <x v="526"/>
    <n v="1702008995"/>
    <d v="2017-03-09T00:00:00"/>
    <n v="5727"/>
    <d v="2017-03-15T00:00:00"/>
    <n v="9300.6"/>
    <n v="845.51"/>
    <s v="                ,00"/>
    <n v="3367"/>
    <d v="2017-05-03T00:00:00"/>
    <n v="8455.09"/>
  </r>
  <r>
    <x v="527"/>
    <x v="527"/>
    <n v="9270004643"/>
    <d v="2017-03-03T00:00:00"/>
    <n v="5067"/>
    <d v="2017-03-08T00:00:00"/>
    <n v="1207.8"/>
    <n v="217.8"/>
    <s v="                ,00"/>
    <n v="3368"/>
    <d v="2017-05-03T00:00:00"/>
    <n v="990"/>
  </r>
  <r>
    <x v="528"/>
    <x v="528"/>
    <n v="903440"/>
    <d v="2017-03-07T00:00:00"/>
    <n v="5212"/>
    <d v="2017-03-09T00:00:00"/>
    <n v="204.64"/>
    <n v="18.600000000000001"/>
    <s v="                ,00"/>
    <n v="3374"/>
    <d v="2017-05-03T00:00:00"/>
    <n v="186.04"/>
  </r>
  <r>
    <x v="529"/>
    <x v="529"/>
    <n v="102837"/>
    <d v="2017-03-09T00:00:00"/>
    <n v="5603"/>
    <d v="2017-03-14T00:00:00"/>
    <n v="234"/>
    <n v="9"/>
    <s v="                ,00"/>
    <n v="3375"/>
    <d v="2017-05-03T00:00:00"/>
    <n v="225"/>
  </r>
  <r>
    <x v="529"/>
    <x v="529"/>
    <n v="102838"/>
    <d v="2017-03-09T00:00:00"/>
    <n v="5601"/>
    <d v="2017-03-14T00:00:00"/>
    <n v="468"/>
    <n v="18"/>
    <s v="                ,00"/>
    <n v="3375"/>
    <d v="2017-05-03T00:00:00"/>
    <n v="450"/>
  </r>
  <r>
    <x v="766"/>
    <x v="766"/>
    <n v="3006496454"/>
    <d v="2017-03-01T00:00:00"/>
    <n v="4690"/>
    <d v="2017-03-07T00:00:00"/>
    <n v="575.72"/>
    <n v="103.82"/>
    <s v="                ,00"/>
    <n v="3376"/>
    <d v="2017-05-03T00:00:00"/>
    <n v="471.90000000000003"/>
  </r>
  <r>
    <x v="530"/>
    <x v="530"/>
    <s v="000677/V5"/>
    <d v="2017-02-28T00:00:00"/>
    <n v="5068"/>
    <d v="2017-03-08T00:00:00"/>
    <n v="1914.04"/>
    <n v="186.93"/>
    <s v="                ,00"/>
    <n v="3378"/>
    <d v="2017-05-03T00:00:00"/>
    <n v="1727.11"/>
  </r>
  <r>
    <x v="530"/>
    <x v="530"/>
    <s v="000678/V5"/>
    <d v="2017-02-28T00:00:00"/>
    <n v="5078"/>
    <d v="2017-03-08T00:00:00"/>
    <n v="300.36"/>
    <n v="30.05"/>
    <s v="                ,00"/>
    <n v="3378"/>
    <d v="2017-05-03T00:00:00"/>
    <n v="270.31"/>
  </r>
  <r>
    <x v="888"/>
    <x v="888"/>
    <n v="3950001435"/>
    <d v="2017-03-02T00:00:00"/>
    <n v="4672"/>
    <d v="2017-03-07T00:00:00"/>
    <n v="8525"/>
    <n v="775"/>
    <s v="                ,00"/>
    <n v="3381"/>
    <d v="2017-05-03T00:00:00"/>
    <n v="7750"/>
  </r>
  <r>
    <x v="889"/>
    <x v="889"/>
    <n v="90"/>
    <d v="2017-03-03T00:00:00"/>
    <n v="4797"/>
    <d v="2017-03-07T00:00:00"/>
    <n v="793"/>
    <n v="143"/>
    <s v="                ,00"/>
    <n v="3395"/>
    <d v="2017-05-03T00:00:00"/>
    <n v="650"/>
  </r>
  <r>
    <x v="533"/>
    <x v="533"/>
    <n v="87043233"/>
    <d v="2017-03-09T00:00:00"/>
    <n v="5396"/>
    <d v="2017-03-10T00:00:00"/>
    <n v="11496.21"/>
    <n v="1045.1099999999999"/>
    <s v="                ,00"/>
    <n v="3397"/>
    <d v="2017-05-03T00:00:00"/>
    <n v="10451.099999999999"/>
  </r>
  <r>
    <x v="813"/>
    <x v="813"/>
    <s v="AVV. N. 03520170001800841/000"/>
    <d v="2017-04-28T00:00:00"/>
    <n v="504"/>
    <d v="2017-04-28T00:00:00"/>
    <n v="285"/>
    <s v="                ,00"/>
    <s v="                ,00"/>
    <n v="3300"/>
    <d v="2017-05-03T00:00:00"/>
    <n v="285"/>
  </r>
  <r>
    <x v="890"/>
    <x v="890"/>
    <s v="001860-0CPAPA"/>
    <d v="2017-02-28T00:00:00"/>
    <n v="4776"/>
    <d v="2017-03-07T00:00:00"/>
    <n v="615"/>
    <n v="110.9"/>
    <s v="                ,00"/>
    <n v="3401"/>
    <d v="2017-05-03T00:00:00"/>
    <n v="504.1"/>
  </r>
  <r>
    <x v="890"/>
    <x v="890"/>
    <s v="001861-0CPAPA"/>
    <d v="2017-02-28T00:00:00"/>
    <n v="4789"/>
    <d v="2017-03-07T00:00:00"/>
    <n v="707.6"/>
    <n v="127.6"/>
    <s v="                ,00"/>
    <n v="3401"/>
    <d v="2017-05-03T00:00:00"/>
    <n v="580"/>
  </r>
  <r>
    <x v="536"/>
    <x v="536"/>
    <n v="415"/>
    <d v="2017-02-28T00:00:00"/>
    <n v="5099"/>
    <d v="2017-03-08T00:00:00"/>
    <n v="478.85"/>
    <n v="86.35"/>
    <s v="                ,00"/>
    <n v="3405"/>
    <d v="2017-05-03T00:00:00"/>
    <n v="392.5"/>
  </r>
  <r>
    <x v="538"/>
    <x v="538"/>
    <n v="8134003111"/>
    <d v="2017-03-03T00:00:00"/>
    <n v="5056"/>
    <d v="2017-03-08T00:00:00"/>
    <n v="970.4"/>
    <n v="88.22"/>
    <s v="                ,00"/>
    <n v="3424"/>
    <d v="2017-05-03T00:00:00"/>
    <n v="882.18"/>
  </r>
  <r>
    <x v="769"/>
    <x v="769"/>
    <s v="1475/FPA"/>
    <d v="2017-02-28T00:00:00"/>
    <n v="5443"/>
    <d v="2017-03-10T00:00:00"/>
    <n v="33.61"/>
    <n v="6.06"/>
    <s v="                ,00"/>
    <n v="3445"/>
    <d v="2017-05-03T00:00:00"/>
    <n v="27.55"/>
  </r>
  <r>
    <x v="769"/>
    <x v="769"/>
    <s v="1476/FPA"/>
    <d v="2017-02-28T00:00:00"/>
    <n v="5433"/>
    <d v="2017-03-10T00:00:00"/>
    <n v="281.08999999999997"/>
    <n v="50.69"/>
    <s v="                ,00"/>
    <n v="3445"/>
    <d v="2017-05-03T00:00:00"/>
    <n v="230.39999999999998"/>
  </r>
  <r>
    <x v="769"/>
    <x v="769"/>
    <s v="1477/FPA"/>
    <d v="2017-02-28T00:00:00"/>
    <n v="5432"/>
    <d v="2017-03-10T00:00:00"/>
    <n v="310.66000000000003"/>
    <n v="56.02"/>
    <s v="                ,00"/>
    <n v="3445"/>
    <d v="2017-05-03T00:00:00"/>
    <n v="254.64000000000001"/>
  </r>
  <r>
    <x v="769"/>
    <x v="769"/>
    <s v="1478/FPA"/>
    <d v="2017-02-28T00:00:00"/>
    <n v="5430"/>
    <d v="2017-03-10T00:00:00"/>
    <n v="138.35"/>
    <n v="24.95"/>
    <s v="                ,00"/>
    <n v="3445"/>
    <d v="2017-05-03T00:00:00"/>
    <n v="113.39999999999999"/>
  </r>
  <r>
    <x v="542"/>
    <x v="542"/>
    <s v="P-25"/>
    <d v="2017-01-31T00:00:00"/>
    <n v="4861"/>
    <d v="2017-03-07T00:00:00"/>
    <n v="358.18"/>
    <n v="13.78"/>
    <s v="                ,00"/>
    <n v="3457"/>
    <d v="2017-05-03T00:00:00"/>
    <n v="344.40000000000003"/>
  </r>
  <r>
    <x v="546"/>
    <x v="546"/>
    <s v="VF17003254"/>
    <d v="2017-02-28T00:00:00"/>
    <n v="5455"/>
    <d v="2017-03-10T00:00:00"/>
    <n v="297.02"/>
    <n v="11.42"/>
    <s v="                ,00"/>
    <n v="3466"/>
    <d v="2017-05-03T00:00:00"/>
    <n v="285.59999999999997"/>
  </r>
  <r>
    <x v="546"/>
    <x v="546"/>
    <s v="VF17003256"/>
    <d v="2017-02-28T00:00:00"/>
    <n v="5494"/>
    <d v="2017-03-10T00:00:00"/>
    <n v="7032.48"/>
    <n v="270.48"/>
    <s v="                ,00"/>
    <n v="3466"/>
    <d v="2017-05-03T00:00:00"/>
    <n v="6762"/>
  </r>
  <r>
    <x v="546"/>
    <x v="546"/>
    <s v="VF17003257"/>
    <d v="2017-02-28T00:00:00"/>
    <n v="5492"/>
    <d v="2017-03-10T00:00:00"/>
    <n v="465.92"/>
    <n v="17.920000000000002"/>
    <s v="                ,00"/>
    <n v="3466"/>
    <d v="2017-05-03T00:00:00"/>
    <n v="448"/>
  </r>
  <r>
    <x v="546"/>
    <x v="546"/>
    <s v="VF17003258"/>
    <d v="2017-02-28T00:00:00"/>
    <n v="5478"/>
    <d v="2017-03-10T00:00:00"/>
    <n v="1886.98"/>
    <n v="72.58"/>
    <s v="                ,00"/>
    <n v="3466"/>
    <d v="2017-05-03T00:00:00"/>
    <n v="1814.4"/>
  </r>
  <r>
    <x v="546"/>
    <x v="546"/>
    <s v="VF17003259"/>
    <d v="2017-02-28T00:00:00"/>
    <n v="5486"/>
    <d v="2017-03-10T00:00:00"/>
    <n v="1747.2"/>
    <n v="67.2"/>
    <s v="                ,00"/>
    <n v="3466"/>
    <d v="2017-05-03T00:00:00"/>
    <n v="1680"/>
  </r>
  <r>
    <x v="546"/>
    <x v="546"/>
    <s v="VF17003260"/>
    <d v="2017-02-28T00:00:00"/>
    <n v="5462"/>
    <d v="2017-03-10T00:00:00"/>
    <n v="524.16"/>
    <n v="20.16"/>
    <s v="                ,00"/>
    <n v="3466"/>
    <d v="2017-05-03T00:00:00"/>
    <n v="503.99999999999994"/>
  </r>
  <r>
    <x v="546"/>
    <x v="546"/>
    <s v="VF17003261"/>
    <d v="2017-02-28T00:00:00"/>
    <n v="5460"/>
    <d v="2017-03-10T00:00:00"/>
    <n v="291.2"/>
    <n v="11.2"/>
    <s v="                ,00"/>
    <n v="3466"/>
    <d v="2017-05-03T00:00:00"/>
    <n v="280"/>
  </r>
  <r>
    <x v="546"/>
    <x v="546"/>
    <s v="VF17003262"/>
    <d v="2017-02-28T00:00:00"/>
    <n v="5482"/>
    <d v="2017-03-10T00:00:00"/>
    <n v="198.02"/>
    <n v="7.62"/>
    <s v="                ,00"/>
    <n v="3466"/>
    <d v="2017-05-03T00:00:00"/>
    <n v="190.4"/>
  </r>
  <r>
    <x v="546"/>
    <x v="546"/>
    <s v="VF17003263"/>
    <d v="2017-02-28T00:00:00"/>
    <n v="5472"/>
    <d v="2017-03-10T00:00:00"/>
    <n v="407.68"/>
    <n v="15.68"/>
    <s v="                ,00"/>
    <n v="3466"/>
    <d v="2017-05-03T00:00:00"/>
    <n v="392"/>
  </r>
  <r>
    <x v="546"/>
    <x v="546"/>
    <s v="VF17003264"/>
    <d v="2017-02-28T00:00:00"/>
    <n v="5456"/>
    <d v="2017-03-10T00:00:00"/>
    <n v="663.94"/>
    <n v="25.54"/>
    <s v="                ,00"/>
    <n v="3466"/>
    <d v="2017-05-03T00:00:00"/>
    <n v="638.40000000000009"/>
  </r>
  <r>
    <x v="546"/>
    <x v="546"/>
    <s v="VF17003265"/>
    <d v="2017-02-28T00:00:00"/>
    <n v="5479"/>
    <d v="2017-03-10T00:00:00"/>
    <n v="1092"/>
    <n v="42"/>
    <s v="                ,00"/>
    <n v="3466"/>
    <d v="2017-05-03T00:00:00"/>
    <n v="1050"/>
  </r>
  <r>
    <x v="546"/>
    <x v="546"/>
    <s v="VF17003266"/>
    <d v="2017-02-28T00:00:00"/>
    <n v="5488"/>
    <d v="2017-03-10T00:00:00"/>
    <n v="279.55"/>
    <n v="10.75"/>
    <s v="                ,00"/>
    <n v="3466"/>
    <d v="2017-05-03T00:00:00"/>
    <n v="268.8"/>
  </r>
  <r>
    <x v="546"/>
    <x v="546"/>
    <s v="VF17003267"/>
    <d v="2017-02-28T00:00:00"/>
    <n v="5490"/>
    <d v="2017-03-10T00:00:00"/>
    <n v="580.94000000000005"/>
    <n v="22.34"/>
    <s v="                ,00"/>
    <n v="3466"/>
    <d v="2017-05-03T00:00:00"/>
    <n v="558.6"/>
  </r>
  <r>
    <x v="546"/>
    <x v="546"/>
    <s v="VF17003268"/>
    <d v="2017-02-28T00:00:00"/>
    <n v="5480"/>
    <d v="2017-03-10T00:00:00"/>
    <n v="1260.48"/>
    <n v="48.48"/>
    <s v="                ,00"/>
    <n v="3466"/>
    <d v="2017-05-03T00:00:00"/>
    <n v="1212"/>
  </r>
  <r>
    <x v="546"/>
    <x v="546"/>
    <s v="VF17003270"/>
    <d v="2017-02-28T00:00:00"/>
    <n v="5473"/>
    <d v="2017-03-10T00:00:00"/>
    <n v="262.08"/>
    <n v="10.08"/>
    <s v="                ,00"/>
    <n v="3466"/>
    <d v="2017-05-03T00:00:00"/>
    <n v="251.99999999999997"/>
  </r>
  <r>
    <x v="546"/>
    <x v="546"/>
    <s v="VF17003271"/>
    <d v="2017-02-28T00:00:00"/>
    <n v="5465"/>
    <d v="2017-03-10T00:00:00"/>
    <n v="611.52"/>
    <n v="23.52"/>
    <s v="                ,00"/>
    <n v="3466"/>
    <d v="2017-05-03T00:00:00"/>
    <n v="588"/>
  </r>
  <r>
    <x v="546"/>
    <x v="546"/>
    <s v="VF17003272"/>
    <d v="2017-02-28T00:00:00"/>
    <n v="5476"/>
    <d v="2017-03-10T00:00:00"/>
    <n v="62.9"/>
    <n v="2.42"/>
    <s v="                ,00"/>
    <n v="3466"/>
    <d v="2017-05-03T00:00:00"/>
    <n v="60.48"/>
  </r>
  <r>
    <x v="546"/>
    <x v="546"/>
    <s v="VF17003273"/>
    <d v="2017-02-28T00:00:00"/>
    <n v="5469"/>
    <d v="2017-03-10T00:00:00"/>
    <n v="2620.8000000000002"/>
    <n v="100.8"/>
    <s v="                ,00"/>
    <n v="3466"/>
    <d v="2017-05-03T00:00:00"/>
    <n v="2520"/>
  </r>
  <r>
    <x v="546"/>
    <x v="546"/>
    <s v="VF17003274"/>
    <d v="2017-02-28T00:00:00"/>
    <n v="5484"/>
    <d v="2017-03-10T00:00:00"/>
    <n v="174.72"/>
    <n v="6.72"/>
    <s v="                ,00"/>
    <n v="3466"/>
    <d v="2017-05-03T00:00:00"/>
    <n v="168"/>
  </r>
  <r>
    <x v="546"/>
    <x v="546"/>
    <s v="VF17003275"/>
    <d v="2017-02-28T00:00:00"/>
    <n v="5481"/>
    <d v="2017-03-10T00:00:00"/>
    <n v="262.08"/>
    <n v="10.08"/>
    <s v="                ,00"/>
    <n v="3466"/>
    <d v="2017-05-03T00:00:00"/>
    <n v="251.99999999999997"/>
  </r>
  <r>
    <x v="546"/>
    <x v="546"/>
    <s v="VF17003276"/>
    <d v="2017-02-28T00:00:00"/>
    <n v="5470"/>
    <d v="2017-03-10T00:00:00"/>
    <n v="174.72"/>
    <n v="6.72"/>
    <s v="                ,00"/>
    <n v="3466"/>
    <d v="2017-05-03T00:00:00"/>
    <n v="168"/>
  </r>
  <r>
    <x v="546"/>
    <x v="546"/>
    <s v="VF17003277"/>
    <d v="2017-02-28T00:00:00"/>
    <n v="5458"/>
    <d v="2017-03-10T00:00:00"/>
    <n v="174.72"/>
    <n v="6.72"/>
    <s v="                ,00"/>
    <n v="3466"/>
    <d v="2017-05-03T00:00:00"/>
    <n v="168"/>
  </r>
  <r>
    <x v="546"/>
    <x v="546"/>
    <s v="VF17003278"/>
    <d v="2017-02-28T00:00:00"/>
    <n v="5461"/>
    <d v="2017-03-10T00:00:00"/>
    <n v="349.44"/>
    <n v="13.44"/>
    <s v="                ,00"/>
    <n v="3466"/>
    <d v="2017-05-03T00:00:00"/>
    <n v="336"/>
  </r>
  <r>
    <x v="546"/>
    <x v="546"/>
    <s v="VF17003281"/>
    <d v="2017-02-28T00:00:00"/>
    <n v="5471"/>
    <d v="2017-03-10T00:00:00"/>
    <n v="349.44"/>
    <n v="13.44"/>
    <s v="                ,00"/>
    <n v="3466"/>
    <d v="2017-05-03T00:00:00"/>
    <n v="336"/>
  </r>
  <r>
    <x v="546"/>
    <x v="546"/>
    <s v="VF17003282"/>
    <d v="2017-02-28T00:00:00"/>
    <n v="5489"/>
    <d v="2017-03-10T00:00:00"/>
    <n v="116.48"/>
    <n v="4.4800000000000004"/>
    <s v="                ,00"/>
    <n v="3466"/>
    <d v="2017-05-03T00:00:00"/>
    <n v="112"/>
  </r>
  <r>
    <x v="546"/>
    <x v="546"/>
    <s v="VF17003283"/>
    <d v="2017-02-28T00:00:00"/>
    <n v="5477"/>
    <d v="2017-03-10T00:00:00"/>
    <n v="218.4"/>
    <n v="8.4"/>
    <s v="                ,00"/>
    <n v="3466"/>
    <d v="2017-05-03T00:00:00"/>
    <n v="210"/>
  </r>
  <r>
    <x v="546"/>
    <x v="546"/>
    <s v="VF17003284"/>
    <d v="2017-02-28T00:00:00"/>
    <n v="5491"/>
    <d v="2017-03-10T00:00:00"/>
    <n v="378.56"/>
    <n v="14.56"/>
    <s v="                ,00"/>
    <n v="3466"/>
    <d v="2017-05-03T00:00:00"/>
    <n v="364"/>
  </r>
  <r>
    <x v="546"/>
    <x v="546"/>
    <s v="VF17003285"/>
    <d v="2017-02-28T00:00:00"/>
    <n v="5495"/>
    <d v="2017-03-10T00:00:00"/>
    <n v="873.6"/>
    <n v="33.6"/>
    <s v="                ,00"/>
    <n v="3466"/>
    <d v="2017-05-03T00:00:00"/>
    <n v="840"/>
  </r>
  <r>
    <x v="546"/>
    <x v="546"/>
    <s v="VF17003286"/>
    <d v="2017-02-28T00:00:00"/>
    <n v="5466"/>
    <d v="2017-03-10T00:00:00"/>
    <n v="87.36"/>
    <n v="3.36"/>
    <s v="                ,00"/>
    <n v="3466"/>
    <d v="2017-05-03T00:00:00"/>
    <n v="84"/>
  </r>
  <r>
    <x v="546"/>
    <x v="546"/>
    <s v="VF17003287"/>
    <d v="2017-02-28T00:00:00"/>
    <n v="5487"/>
    <d v="2017-03-10T00:00:00"/>
    <n v="72.8"/>
    <n v="2.8"/>
    <s v="                ,00"/>
    <n v="3466"/>
    <d v="2017-05-03T00:00:00"/>
    <n v="70"/>
  </r>
  <r>
    <x v="546"/>
    <x v="546"/>
    <s v="VF17003515"/>
    <d v="2017-02-28T00:00:00"/>
    <n v="5468"/>
    <d v="2017-03-10T00:00:00"/>
    <n v="14491.11"/>
    <n v="557.35"/>
    <s v="                ,00"/>
    <n v="3466"/>
    <d v="2017-05-03T00:00:00"/>
    <n v="13933.76"/>
  </r>
  <r>
    <x v="546"/>
    <x v="546"/>
    <s v="VF17003516"/>
    <d v="2017-02-28T00:00:00"/>
    <n v="5493"/>
    <d v="2017-03-10T00:00:00"/>
    <n v="3386.07"/>
    <n v="130.22999999999999"/>
    <s v="                ,00"/>
    <n v="3466"/>
    <d v="2017-05-03T00:00:00"/>
    <n v="3255.84"/>
  </r>
  <r>
    <x v="546"/>
    <x v="546"/>
    <s v="VF17003517"/>
    <d v="2017-02-28T00:00:00"/>
    <n v="5457"/>
    <d v="2017-03-10T00:00:00"/>
    <n v="81.62"/>
    <n v="3.14"/>
    <s v="                ,00"/>
    <n v="3466"/>
    <d v="2017-05-03T00:00:00"/>
    <n v="78.48"/>
  </r>
  <r>
    <x v="546"/>
    <x v="546"/>
    <s v="VF17004743"/>
    <d v="2017-02-28T00:00:00"/>
    <n v="5483"/>
    <d v="2017-03-10T00:00:00"/>
    <n v="349.44"/>
    <n v="13.44"/>
    <s v="                ,00"/>
    <n v="3466"/>
    <d v="2017-05-03T00:00:00"/>
    <n v="336"/>
  </r>
  <r>
    <x v="546"/>
    <x v="546"/>
    <s v="VF17004744"/>
    <d v="2017-02-28T00:00:00"/>
    <n v="5464"/>
    <d v="2017-03-10T00:00:00"/>
    <n v="104.83"/>
    <n v="4.03"/>
    <s v="                ,00"/>
    <n v="3466"/>
    <d v="2017-05-03T00:00:00"/>
    <n v="100.8"/>
  </r>
  <r>
    <x v="546"/>
    <x v="546"/>
    <s v="VF17004745"/>
    <d v="2017-02-28T00:00:00"/>
    <n v="5474"/>
    <d v="2017-03-10T00:00:00"/>
    <n v="33.700000000000003"/>
    <n v="1.3"/>
    <s v="                ,00"/>
    <n v="3466"/>
    <d v="2017-05-03T00:00:00"/>
    <n v="32.400000000000006"/>
  </r>
  <r>
    <x v="546"/>
    <x v="546"/>
    <s v="VF17004746"/>
    <d v="2017-02-28T00:00:00"/>
    <n v="5459"/>
    <d v="2017-03-10T00:00:00"/>
    <n v="26.21"/>
    <n v="1.01"/>
    <s v="                ,00"/>
    <n v="3466"/>
    <d v="2017-05-03T00:00:00"/>
    <n v="25.2"/>
  </r>
  <r>
    <x v="549"/>
    <x v="549"/>
    <s v="565/PA"/>
    <d v="2017-03-08T00:00:00"/>
    <n v="5591"/>
    <d v="2017-03-14T00:00:00"/>
    <n v="119.56"/>
    <n v="21.56"/>
    <s v="                ,00"/>
    <n v="3475"/>
    <d v="2017-05-03T00:00:00"/>
    <n v="98"/>
  </r>
  <r>
    <x v="549"/>
    <x v="549"/>
    <s v="566/PA"/>
    <d v="2017-03-08T00:00:00"/>
    <n v="5575"/>
    <d v="2017-03-14T00:00:00"/>
    <n v="239.12"/>
    <n v="43.12"/>
    <s v="                ,00"/>
    <n v="3475"/>
    <d v="2017-05-03T00:00:00"/>
    <n v="196"/>
  </r>
  <r>
    <x v="550"/>
    <x v="550"/>
    <s v="2017/015024"/>
    <d v="2017-02-09T00:00:00"/>
    <n v="4869"/>
    <d v="2017-03-07T00:00:00"/>
    <n v="2330.02"/>
    <n v="211.82"/>
    <s v="                ,00"/>
    <n v="3482"/>
    <d v="2017-05-03T00:00:00"/>
    <n v="2118.1999999999998"/>
  </r>
  <r>
    <x v="550"/>
    <x v="550"/>
    <s v="2017/020713"/>
    <d v="2017-02-14T00:00:00"/>
    <n v="4864"/>
    <d v="2017-03-07T00:00:00"/>
    <n v="51.48"/>
    <n v="4.68"/>
    <s v="                ,00"/>
    <n v="3482"/>
    <d v="2017-05-03T00:00:00"/>
    <n v="46.8"/>
  </r>
  <r>
    <x v="550"/>
    <x v="550"/>
    <s v="2017/030490"/>
    <d v="2017-02-28T00:00:00"/>
    <n v="4879"/>
    <d v="2017-03-07T00:00:00"/>
    <n v="253.44"/>
    <n v="23.04"/>
    <s v="                ,00"/>
    <n v="3482"/>
    <d v="2017-05-03T00:00:00"/>
    <n v="230.4"/>
  </r>
  <r>
    <x v="552"/>
    <x v="552"/>
    <s v="S1/002467"/>
    <d v="2017-03-06T00:00:00"/>
    <n v="5071"/>
    <d v="2017-03-08T00:00:00"/>
    <n v="761.28"/>
    <n v="137.28"/>
    <s v="                ,00"/>
    <n v="3490"/>
    <d v="2017-05-03T00:00:00"/>
    <n v="624"/>
  </r>
  <r>
    <x v="552"/>
    <x v="552"/>
    <s v="S1/002468"/>
    <d v="2017-03-06T00:00:00"/>
    <n v="5086"/>
    <d v="2017-03-08T00:00:00"/>
    <n v="38.36"/>
    <n v="6.92"/>
    <s v="                ,00"/>
    <n v="3490"/>
    <d v="2017-05-03T00:00:00"/>
    <n v="31.439999999999998"/>
  </r>
  <r>
    <x v="552"/>
    <x v="552"/>
    <s v="S1/002573"/>
    <d v="2017-03-08T00:00:00"/>
    <n v="5223"/>
    <d v="2017-03-09T00:00:00"/>
    <n v="5713.99"/>
    <n v="1030.3900000000001"/>
    <s v="                ,00"/>
    <n v="3490"/>
    <d v="2017-05-03T00:00:00"/>
    <n v="4683.5999999999995"/>
  </r>
  <r>
    <x v="552"/>
    <x v="552"/>
    <s v="S1/002674"/>
    <d v="2017-03-10T00:00:00"/>
    <n v="5731"/>
    <d v="2017-03-15T00:00:00"/>
    <n v="245.95"/>
    <n v="44.35"/>
    <s v="                ,00"/>
    <n v="3490"/>
    <d v="2017-05-03T00:00:00"/>
    <n v="201.6"/>
  </r>
  <r>
    <x v="552"/>
    <x v="552"/>
    <s v="S1/002675"/>
    <d v="2017-03-10T00:00:00"/>
    <n v="5733"/>
    <d v="2017-03-15T00:00:00"/>
    <n v="772.39"/>
    <n v="96.79"/>
    <s v="                ,00"/>
    <n v="3490"/>
    <d v="2017-05-03T00:00:00"/>
    <n v="675.6"/>
  </r>
  <r>
    <x v="552"/>
    <x v="552"/>
    <s v="S1/002676"/>
    <d v="2017-03-10T00:00:00"/>
    <n v="5736"/>
    <d v="2017-03-15T00:00:00"/>
    <n v="2857"/>
    <n v="515.20000000000005"/>
    <s v="                ,00"/>
    <n v="3490"/>
    <d v="2017-05-03T00:00:00"/>
    <n v="2341.8000000000002"/>
  </r>
  <r>
    <x v="552"/>
    <x v="552"/>
    <s v="S1/002736"/>
    <d v="2017-03-13T00:00:00"/>
    <n v="5606"/>
    <d v="2017-03-14T00:00:00"/>
    <n v="600.6"/>
    <n v="54.6"/>
    <s v="                ,00"/>
    <n v="3490"/>
    <d v="2017-05-03T00:00:00"/>
    <n v="546"/>
  </r>
  <r>
    <x v="553"/>
    <x v="553"/>
    <n v="1710119"/>
    <d v="2017-02-14T00:00:00"/>
    <n v="3450"/>
    <d v="2017-02-21T00:00:00"/>
    <n v="6261.84"/>
    <n v="240.84"/>
    <s v="                ,00"/>
    <n v="3493"/>
    <d v="2017-05-03T00:00:00"/>
    <n v="6021"/>
  </r>
  <r>
    <x v="553"/>
    <x v="553"/>
    <n v="1710193"/>
    <d v="2017-02-28T00:00:00"/>
    <n v="4451"/>
    <d v="2017-03-02T00:00:00"/>
    <n v="4705.45"/>
    <n v="525.85"/>
    <s v="                ,00"/>
    <n v="3493"/>
    <d v="2017-05-03T00:00:00"/>
    <n v="4179.5999999999995"/>
  </r>
  <r>
    <x v="553"/>
    <x v="553"/>
    <n v="1710194"/>
    <d v="2017-02-28T00:00:00"/>
    <n v="4394"/>
    <d v="2017-03-02T00:00:00"/>
    <n v="4998.68"/>
    <n v="446.48"/>
    <s v="                ,00"/>
    <n v="3493"/>
    <d v="2017-05-03T00:00:00"/>
    <n v="4552.2000000000007"/>
  </r>
  <r>
    <x v="553"/>
    <x v="553"/>
    <n v="1710195"/>
    <d v="2017-02-28T00:00:00"/>
    <n v="4438"/>
    <d v="2017-03-02T00:00:00"/>
    <n v="6979.93"/>
    <n v="613.33000000000004"/>
    <s v="                ,00"/>
    <n v="3493"/>
    <d v="2017-05-03T00:00:00"/>
    <n v="6366.6"/>
  </r>
  <r>
    <x v="553"/>
    <x v="553"/>
    <n v="1710202"/>
    <d v="2017-03-06T00:00:00"/>
    <n v="5528"/>
    <d v="2017-03-14T00:00:00"/>
    <n v="4705.45"/>
    <n v="525.85"/>
    <s v="                ,00"/>
    <n v="3493"/>
    <d v="2017-05-03T00:00:00"/>
    <n v="4179.5999999999995"/>
  </r>
  <r>
    <x v="553"/>
    <x v="553"/>
    <n v="1710203"/>
    <d v="2017-03-06T00:00:00"/>
    <n v="5756"/>
    <d v="2017-03-15T00:00:00"/>
    <n v="4027.11"/>
    <n v="409.11"/>
    <s v="                ,00"/>
    <n v="3493"/>
    <d v="2017-05-03T00:00:00"/>
    <n v="3618"/>
  </r>
  <r>
    <x v="554"/>
    <x v="554"/>
    <n v="8500047809"/>
    <d v="2017-02-28T00:00:00"/>
    <n v="4848"/>
    <d v="2017-03-07T00:00:00"/>
    <n v="2935.35"/>
    <n v="266.85000000000002"/>
    <s v="                ,00"/>
    <n v="3498"/>
    <d v="2017-05-03T00:00:00"/>
    <n v="2668.5"/>
  </r>
  <r>
    <x v="554"/>
    <x v="554"/>
    <n v="8500048235"/>
    <d v="2017-03-10T00:00:00"/>
    <n v="5847"/>
    <d v="2017-03-15T00:00:00"/>
    <n v="2001.38"/>
    <n v="181.94"/>
    <s v="                ,00"/>
    <n v="3498"/>
    <d v="2017-05-03T00:00:00"/>
    <n v="1819.44"/>
  </r>
  <r>
    <x v="555"/>
    <x v="555"/>
    <n v="403"/>
    <d v="2017-03-08T00:00:00"/>
    <n v="5385"/>
    <d v="2017-03-10T00:00:00"/>
    <n v="5011.38"/>
    <n v="455.58"/>
    <s v="                ,00"/>
    <n v="3505"/>
    <d v="2017-05-03T00:00:00"/>
    <n v="4555.8"/>
  </r>
  <r>
    <x v="891"/>
    <x v="891"/>
    <s v="FATTPA 22_17"/>
    <d v="2017-02-28T00:00:00"/>
    <n v="5410"/>
    <d v="2017-03-10T00:00:00"/>
    <n v="7093.08"/>
    <n v="1279.08"/>
    <s v="                ,00"/>
    <n v="3511"/>
    <d v="2017-05-03T00:00:00"/>
    <n v="5814"/>
  </r>
  <r>
    <x v="892"/>
    <x v="892"/>
    <s v="FATTPA 36_16"/>
    <d v="2016-11-11T00:00:00"/>
    <n v="3355"/>
    <d v="2017-02-20T00:00:00"/>
    <n v="44.98"/>
    <n v="8.11"/>
    <s v="                ,00"/>
    <n v="3512"/>
    <d v="2017-05-03T00:00:00"/>
    <n v="36.869999999999997"/>
  </r>
  <r>
    <x v="556"/>
    <x v="556"/>
    <n v="17520573"/>
    <d v="2017-03-06T00:00:00"/>
    <n v="5187"/>
    <d v="2017-03-09T00:00:00"/>
    <n v="363"/>
    <n v="33"/>
    <s v="                ,00"/>
    <n v="3513"/>
    <d v="2017-05-03T00:00:00"/>
    <n v="330"/>
  </r>
  <r>
    <x v="15"/>
    <x v="15"/>
    <n v="160002953"/>
    <d v="2016-12-13T00:00:00"/>
    <n v="5632"/>
    <d v="2017-03-14T00:00:00"/>
    <n v="674.05"/>
    <n v="121.55"/>
    <s v="                ,00"/>
    <n v="3550"/>
    <d v="2017-05-03T00:00:00"/>
    <n v="552.5"/>
  </r>
  <r>
    <x v="15"/>
    <x v="15"/>
    <n v="160002982"/>
    <d v="2016-12-14T00:00:00"/>
    <n v="5633"/>
    <d v="2017-03-14T00:00:00"/>
    <n v="1985.27"/>
    <n v="358"/>
    <s v="                ,00"/>
    <n v="3550"/>
    <d v="2017-05-03T00:00:00"/>
    <n v="1627.27"/>
  </r>
  <r>
    <x v="559"/>
    <x v="559"/>
    <d v="2019-02-04T00:00:00"/>
    <d v="2017-01-13T00:00:00"/>
    <n v="510"/>
    <d v="2017-01-17T00:00:00"/>
    <n v="3340.21"/>
    <n v="602.33000000000004"/>
    <s v="                ,00"/>
    <n v="3555"/>
    <d v="2017-05-03T00:00:00"/>
    <n v="2737.88"/>
  </r>
  <r>
    <x v="560"/>
    <x v="560"/>
    <n v="2017200132"/>
    <d v="2017-03-01T00:00:00"/>
    <n v="4911"/>
    <d v="2017-03-07T00:00:00"/>
    <n v="204.72"/>
    <n v="36.92"/>
    <s v="                ,00"/>
    <n v="3558"/>
    <d v="2017-05-03T00:00:00"/>
    <n v="167.8"/>
  </r>
  <r>
    <x v="562"/>
    <x v="562"/>
    <n v="1060001353"/>
    <d v="2017-03-02T00:00:00"/>
    <n v="4903"/>
    <d v="2017-03-07T00:00:00"/>
    <n v="11348.37"/>
    <n v="1031.67"/>
    <s v="                ,00"/>
    <n v="3568"/>
    <d v="2017-05-03T00:00:00"/>
    <n v="10316.700000000001"/>
  </r>
  <r>
    <x v="564"/>
    <x v="564"/>
    <n v="2017102127"/>
    <d v="2017-03-06T00:00:00"/>
    <n v="4746"/>
    <d v="2017-03-07T00:00:00"/>
    <n v="160.61000000000001"/>
    <n v="28.96"/>
    <s v="                ,00"/>
    <n v="3306"/>
    <d v="2017-05-03T00:00:00"/>
    <n v="131.65"/>
  </r>
  <r>
    <x v="564"/>
    <x v="564"/>
    <n v="2017102449"/>
    <d v="2017-03-13T00:00:00"/>
    <n v="5554"/>
    <d v="2017-03-14T00:00:00"/>
    <n v="963.8"/>
    <n v="173.8"/>
    <s v="                ,00"/>
    <n v="3306"/>
    <d v="2017-05-03T00:00:00"/>
    <n v="790"/>
  </r>
  <r>
    <x v="775"/>
    <x v="775"/>
    <s v="3635 /PA"/>
    <d v="2017-02-24T00:00:00"/>
    <n v="5619"/>
    <d v="2017-03-14T00:00:00"/>
    <n v="634.80999999999995"/>
    <n v="57.71"/>
    <s v="                ,00"/>
    <n v="3309"/>
    <d v="2017-05-03T00:00:00"/>
    <n v="577.09999999999991"/>
  </r>
  <r>
    <x v="893"/>
    <x v="893"/>
    <s v="PA  000717"/>
    <d v="2017-03-02T00:00:00"/>
    <n v="4695"/>
    <d v="2017-03-07T00:00:00"/>
    <n v="2913.92"/>
    <n v="112.07"/>
    <s v="                ,00"/>
    <n v="3311"/>
    <d v="2017-05-03T00:00:00"/>
    <n v="2801.85"/>
  </r>
  <r>
    <x v="567"/>
    <x v="567"/>
    <s v="595/FE"/>
    <d v="2017-03-09T00:00:00"/>
    <n v="5555"/>
    <d v="2017-03-14T00:00:00"/>
    <n v="429.43"/>
    <n v="77.44"/>
    <s v="                ,00"/>
    <n v="3320"/>
    <d v="2017-05-03T00:00:00"/>
    <n v="351.99"/>
  </r>
  <r>
    <x v="567"/>
    <x v="567"/>
    <s v="615/FE"/>
    <d v="2017-03-10T00:00:00"/>
    <n v="5837"/>
    <d v="2017-03-15T00:00:00"/>
    <n v="1768.95"/>
    <n v="318.99"/>
    <s v="                ,00"/>
    <n v="3320"/>
    <d v="2017-05-03T00:00:00"/>
    <n v="1449.96"/>
  </r>
  <r>
    <x v="894"/>
    <x v="894"/>
    <s v="FA13/17"/>
    <d v="2017-02-28T00:00:00"/>
    <n v="5534"/>
    <d v="2017-03-14T00:00:00"/>
    <n v="1764.12"/>
    <n v="318.12"/>
    <s v="                ,00"/>
    <n v="3333"/>
    <d v="2017-05-03T00:00:00"/>
    <n v="1446"/>
  </r>
  <r>
    <x v="894"/>
    <x v="894"/>
    <s v="FA4/17"/>
    <d v="2017-02-28T00:00:00"/>
    <n v="5427"/>
    <d v="2017-03-10T00:00:00"/>
    <n v="4410.3"/>
    <n v="795.3"/>
    <s v="                ,00"/>
    <n v="3333"/>
    <d v="2017-05-03T00:00:00"/>
    <n v="3615"/>
  </r>
  <r>
    <x v="895"/>
    <x v="895"/>
    <n v="57001132"/>
    <d v="2017-03-01T00:00:00"/>
    <n v="4684"/>
    <d v="2017-03-07T00:00:00"/>
    <n v="2901.89"/>
    <n v="263.81"/>
    <s v="                ,00"/>
    <n v="3339"/>
    <d v="2017-05-03T00:00:00"/>
    <n v="2638.08"/>
  </r>
  <r>
    <x v="895"/>
    <x v="895"/>
    <n v="57001287"/>
    <d v="2017-03-08T00:00:00"/>
    <n v="5210"/>
    <d v="2017-03-09T00:00:00"/>
    <n v="45521.26"/>
    <n v="4138.3"/>
    <s v="                ,00"/>
    <n v="3339"/>
    <d v="2017-05-03T00:00:00"/>
    <n v="41382.959999999999"/>
  </r>
  <r>
    <x v="896"/>
    <x v="896"/>
    <s v="436/PA"/>
    <d v="2017-02-28T00:00:00"/>
    <n v="5446"/>
    <d v="2017-03-10T00:00:00"/>
    <n v="134.51"/>
    <n v="24.26"/>
    <s v="                ,00"/>
    <n v="3344"/>
    <d v="2017-05-03T00:00:00"/>
    <n v="110.24999999999999"/>
  </r>
  <r>
    <x v="896"/>
    <x v="896"/>
    <s v="437/PA"/>
    <d v="2017-02-28T00:00:00"/>
    <n v="5416"/>
    <d v="2017-03-10T00:00:00"/>
    <n v="89.67"/>
    <n v="16.170000000000002"/>
    <s v="                ,00"/>
    <n v="3344"/>
    <d v="2017-05-03T00:00:00"/>
    <n v="73.5"/>
  </r>
  <r>
    <x v="897"/>
    <x v="897"/>
    <s v="6/PA17"/>
    <d v="2017-03-07T00:00:00"/>
    <n v="5188"/>
    <d v="2017-03-09T00:00:00"/>
    <n v="285.48"/>
    <n v="51.48"/>
    <s v="                ,00"/>
    <n v="3383"/>
    <d v="2017-05-03T00:00:00"/>
    <n v="234.00000000000003"/>
  </r>
  <r>
    <x v="779"/>
    <x v="779"/>
    <n v="395"/>
    <d v="2017-02-23T00:00:00"/>
    <n v="5311"/>
    <d v="2017-03-10T00:00:00"/>
    <n v="213.16"/>
    <n v="38.44"/>
    <s v="                ,00"/>
    <n v="3420"/>
    <d v="2017-05-03T00:00:00"/>
    <n v="174.72"/>
  </r>
  <r>
    <x v="781"/>
    <x v="781"/>
    <n v="1750888"/>
    <d v="2017-02-28T00:00:00"/>
    <n v="5896"/>
    <d v="2017-03-16T00:00:00"/>
    <n v="1317.6"/>
    <n v="237.6"/>
    <s v="                ,00"/>
    <n v="3427"/>
    <d v="2017-05-03T00:00:00"/>
    <n v="1080"/>
  </r>
  <r>
    <x v="781"/>
    <x v="781"/>
    <n v="1750889"/>
    <d v="2017-02-28T00:00:00"/>
    <n v="5872"/>
    <d v="2017-03-16T00:00:00"/>
    <n v="189.1"/>
    <n v="34.1"/>
    <s v="                ,00"/>
    <n v="3427"/>
    <d v="2017-05-03T00:00:00"/>
    <n v="155"/>
  </r>
  <r>
    <x v="582"/>
    <x v="582"/>
    <n v="2017701160"/>
    <d v="2017-02-28T00:00:00"/>
    <n v="4777"/>
    <d v="2017-03-07T00:00:00"/>
    <n v="33"/>
    <n v="3"/>
    <s v="                ,00"/>
    <n v="3428"/>
    <d v="2017-05-03T00:00:00"/>
    <n v="30"/>
  </r>
  <r>
    <x v="582"/>
    <x v="582"/>
    <n v="2017701214"/>
    <d v="2017-03-03T00:00:00"/>
    <n v="5266"/>
    <d v="2017-03-09T00:00:00"/>
    <n v="15.25"/>
    <n v="1.39"/>
    <s v="                ,00"/>
    <n v="3428"/>
    <d v="2017-05-03T00:00:00"/>
    <n v="13.86"/>
  </r>
  <r>
    <x v="898"/>
    <x v="898"/>
    <s v="1 / PA/17"/>
    <d v="2017-01-31T00:00:00"/>
    <n v="2301"/>
    <d v="2017-02-07T00:00:00"/>
    <n v="1084.42"/>
    <n v="195.55"/>
    <s v="                ,00"/>
    <n v="3432"/>
    <d v="2017-05-03T00:00:00"/>
    <n v="888.87000000000012"/>
  </r>
  <r>
    <x v="898"/>
    <x v="898"/>
    <s v="6 / PA/17"/>
    <d v="2017-02-28T00:00:00"/>
    <n v="4659"/>
    <d v="2017-03-06T00:00:00"/>
    <n v="1610.34"/>
    <n v="290.39"/>
    <s v="                ,00"/>
    <n v="3432"/>
    <d v="2017-05-03T00:00:00"/>
    <n v="1319.9499999999998"/>
  </r>
  <r>
    <x v="899"/>
    <x v="899"/>
    <s v="000007/SP"/>
    <d v="2017-02-13T00:00:00"/>
    <n v="3614"/>
    <d v="2017-02-21T00:00:00"/>
    <n v="976"/>
    <n v="176"/>
    <s v="                ,00"/>
    <n v="3433"/>
    <d v="2017-05-03T00:00:00"/>
    <n v="800"/>
  </r>
  <r>
    <x v="899"/>
    <x v="899"/>
    <s v="000010/SP"/>
    <d v="2017-02-13T00:00:00"/>
    <n v="3613"/>
    <d v="2017-02-21T00:00:00"/>
    <n v="4166.91"/>
    <n v="751.41"/>
    <s v="                ,00"/>
    <n v="3433"/>
    <d v="2017-05-03T00:00:00"/>
    <n v="3415.5"/>
  </r>
  <r>
    <x v="585"/>
    <x v="585"/>
    <s v="VX-71"/>
    <d v="2017-02-28T00:00:00"/>
    <n v="4647"/>
    <d v="2017-03-06T00:00:00"/>
    <n v="6002.46"/>
    <n v="1082.4100000000001"/>
    <s v="                ,00"/>
    <n v="3438"/>
    <d v="2017-05-03T00:00:00"/>
    <n v="4920.05"/>
  </r>
  <r>
    <x v="588"/>
    <x v="588"/>
    <s v="3422/PA"/>
    <d v="2016-10-25T00:00:00"/>
    <n v="22954"/>
    <d v="2016-11-03T00:00:00"/>
    <n v="76.930000000000007"/>
    <n v="13.87"/>
    <s v="                ,00"/>
    <n v="3446"/>
    <d v="2017-05-03T00:00:00"/>
    <n v="63.060000000000009"/>
  </r>
  <r>
    <x v="588"/>
    <x v="588"/>
    <s v="946/PA"/>
    <d v="2017-02-28T00:00:00"/>
    <n v="4887"/>
    <d v="2017-03-07T00:00:00"/>
    <n v="373.88"/>
    <n v="67.42"/>
    <s v="                ,00"/>
    <n v="3446"/>
    <d v="2017-05-03T00:00:00"/>
    <n v="306.45999999999998"/>
  </r>
  <r>
    <x v="588"/>
    <x v="588"/>
    <s v="947/PA"/>
    <d v="2017-02-28T00:00:00"/>
    <n v="4896"/>
    <d v="2017-03-07T00:00:00"/>
    <n v="1255.98"/>
    <n v="226.49"/>
    <s v="                ,00"/>
    <n v="3446"/>
    <d v="2017-05-03T00:00:00"/>
    <n v="1029.49"/>
  </r>
  <r>
    <x v="588"/>
    <x v="588"/>
    <s v="948/PA"/>
    <d v="2017-02-28T00:00:00"/>
    <n v="4892"/>
    <d v="2017-03-07T00:00:00"/>
    <n v="516.32000000000005"/>
    <n v="93.11"/>
    <s v="                ,00"/>
    <n v="3446"/>
    <d v="2017-05-03T00:00:00"/>
    <n v="423.21000000000004"/>
  </r>
  <r>
    <x v="588"/>
    <x v="588"/>
    <s v="949/PA"/>
    <d v="2017-02-28T00:00:00"/>
    <n v="4885"/>
    <d v="2017-03-07T00:00:00"/>
    <n v="285.97000000000003"/>
    <n v="51.57"/>
    <s v="                ,00"/>
    <n v="3446"/>
    <d v="2017-05-03T00:00:00"/>
    <n v="234.40000000000003"/>
  </r>
  <r>
    <x v="588"/>
    <x v="588"/>
    <s v="950/PA"/>
    <d v="2017-02-28T00:00:00"/>
    <n v="4893"/>
    <d v="2017-03-07T00:00:00"/>
    <n v="58.73"/>
    <n v="10.59"/>
    <s v="                ,00"/>
    <n v="3446"/>
    <d v="2017-05-03T00:00:00"/>
    <n v="48.14"/>
  </r>
  <r>
    <x v="588"/>
    <x v="588"/>
    <s v="951/PA"/>
    <d v="2017-02-28T00:00:00"/>
    <n v="4886"/>
    <d v="2017-03-07T00:00:00"/>
    <n v="229.1"/>
    <n v="41.31"/>
    <s v="                ,00"/>
    <n v="3446"/>
    <d v="2017-05-03T00:00:00"/>
    <n v="187.79"/>
  </r>
  <r>
    <x v="590"/>
    <x v="590"/>
    <s v="17/306070"/>
    <d v="2017-02-28T00:00:00"/>
    <n v="4960"/>
    <d v="2017-03-07T00:00:00"/>
    <n v="349.44"/>
    <n v="13.44"/>
    <s v="                ,00"/>
    <n v="3452"/>
    <d v="2017-05-03T00:00:00"/>
    <n v="336"/>
  </r>
  <r>
    <x v="590"/>
    <x v="590"/>
    <s v="17/306071"/>
    <d v="2017-02-28T00:00:00"/>
    <n v="4977"/>
    <d v="2017-03-07T00:00:00"/>
    <n v="2466.0500000000002"/>
    <n v="94.85"/>
    <s v="                ,00"/>
    <n v="3452"/>
    <d v="2017-05-03T00:00:00"/>
    <n v="2371.2000000000003"/>
  </r>
  <r>
    <x v="590"/>
    <x v="590"/>
    <s v="17/306072"/>
    <d v="2017-02-28T00:00:00"/>
    <n v="4978"/>
    <d v="2017-03-07T00:00:00"/>
    <n v="873.6"/>
    <n v="33.6"/>
    <s v="                ,00"/>
    <n v="3452"/>
    <d v="2017-05-03T00:00:00"/>
    <n v="840"/>
  </r>
  <r>
    <x v="590"/>
    <x v="590"/>
    <s v="17/306073"/>
    <d v="2017-02-28T00:00:00"/>
    <n v="4963"/>
    <d v="2017-03-07T00:00:00"/>
    <n v="873.6"/>
    <n v="33.6"/>
    <s v="                ,00"/>
    <n v="3452"/>
    <d v="2017-05-03T00:00:00"/>
    <n v="840"/>
  </r>
  <r>
    <x v="590"/>
    <x v="590"/>
    <s v="17/306074"/>
    <d v="2017-02-28T00:00:00"/>
    <n v="4961"/>
    <d v="2017-03-07T00:00:00"/>
    <n v="873.6"/>
    <n v="33.6"/>
    <s v="                ,00"/>
    <n v="3452"/>
    <d v="2017-05-03T00:00:00"/>
    <n v="840"/>
  </r>
  <r>
    <x v="590"/>
    <x v="590"/>
    <s v="17/306075"/>
    <d v="2017-02-28T00:00:00"/>
    <n v="4973"/>
    <d v="2017-03-07T00:00:00"/>
    <n v="1216.8"/>
    <n v="46.8"/>
    <s v="                ,00"/>
    <n v="3452"/>
    <d v="2017-05-03T00:00:00"/>
    <n v="1170"/>
  </r>
  <r>
    <x v="590"/>
    <x v="590"/>
    <s v="17/306076"/>
    <d v="2017-02-28T00:00:00"/>
    <n v="4953"/>
    <d v="2017-03-07T00:00:00"/>
    <n v="2667.39"/>
    <n v="102.59"/>
    <s v="                ,00"/>
    <n v="3452"/>
    <d v="2017-05-03T00:00:00"/>
    <n v="2564.7999999999997"/>
  </r>
  <r>
    <x v="590"/>
    <x v="590"/>
    <s v="17/306077"/>
    <d v="2017-02-28T00:00:00"/>
    <n v="4962"/>
    <d v="2017-03-07T00:00:00"/>
    <n v="349.44"/>
    <n v="13.44"/>
    <s v="                ,00"/>
    <n v="3452"/>
    <d v="2017-05-03T00:00:00"/>
    <n v="336"/>
  </r>
  <r>
    <x v="590"/>
    <x v="590"/>
    <s v="17/306078"/>
    <d v="2017-02-28T00:00:00"/>
    <n v="4954"/>
    <d v="2017-03-07T00:00:00"/>
    <n v="349.44"/>
    <n v="13.44"/>
    <s v="                ,00"/>
    <n v="3452"/>
    <d v="2017-05-03T00:00:00"/>
    <n v="336"/>
  </r>
  <r>
    <x v="590"/>
    <x v="590"/>
    <s v="17/306079"/>
    <d v="2017-02-28T00:00:00"/>
    <n v="4956"/>
    <d v="2017-03-07T00:00:00"/>
    <n v="349.44"/>
    <n v="13.44"/>
    <s v="                ,00"/>
    <n v="3452"/>
    <d v="2017-05-03T00:00:00"/>
    <n v="336"/>
  </r>
  <r>
    <x v="590"/>
    <x v="590"/>
    <s v="17/306080"/>
    <d v="2017-02-28T00:00:00"/>
    <n v="4980"/>
    <d v="2017-03-07T00:00:00"/>
    <n v="815.36"/>
    <n v="31.36"/>
    <s v="                ,00"/>
    <n v="3452"/>
    <d v="2017-05-03T00:00:00"/>
    <n v="784"/>
  </r>
  <r>
    <x v="590"/>
    <x v="590"/>
    <s v="17/306081"/>
    <d v="2017-02-28T00:00:00"/>
    <n v="4958"/>
    <d v="2017-03-07T00:00:00"/>
    <n v="218.4"/>
    <n v="8.4"/>
    <s v="                ,00"/>
    <n v="3452"/>
    <d v="2017-05-03T00:00:00"/>
    <n v="210"/>
  </r>
  <r>
    <x v="590"/>
    <x v="590"/>
    <s v="17/306082"/>
    <d v="2017-02-28T00:00:00"/>
    <n v="4972"/>
    <d v="2017-03-07T00:00:00"/>
    <n v="272.27"/>
    <n v="10.47"/>
    <s v="                ,00"/>
    <n v="3452"/>
    <d v="2017-05-03T00:00:00"/>
    <n v="261.79999999999995"/>
  </r>
  <r>
    <x v="590"/>
    <x v="590"/>
    <s v="17/306083"/>
    <d v="2017-02-28T00:00:00"/>
    <n v="4969"/>
    <d v="2017-03-07T00:00:00"/>
    <n v="388.96"/>
    <n v="14.96"/>
    <s v="                ,00"/>
    <n v="3452"/>
    <d v="2017-05-03T00:00:00"/>
    <n v="374"/>
  </r>
  <r>
    <x v="590"/>
    <x v="590"/>
    <s v="17/306084"/>
    <d v="2017-02-28T00:00:00"/>
    <n v="4975"/>
    <d v="2017-03-07T00:00:00"/>
    <n v="87.36"/>
    <n v="3.36"/>
    <s v="                ,00"/>
    <n v="3452"/>
    <d v="2017-05-03T00:00:00"/>
    <n v="84"/>
  </r>
  <r>
    <x v="590"/>
    <x v="590"/>
    <s v="17/306085"/>
    <d v="2017-02-28T00:00:00"/>
    <n v="4974"/>
    <d v="2017-03-07T00:00:00"/>
    <n v="116.48"/>
    <n v="4.4800000000000004"/>
    <s v="                ,00"/>
    <n v="3452"/>
    <d v="2017-05-03T00:00:00"/>
    <n v="112"/>
  </r>
  <r>
    <x v="590"/>
    <x v="590"/>
    <s v="17/306086"/>
    <d v="2017-02-28T00:00:00"/>
    <n v="4955"/>
    <d v="2017-03-07T00:00:00"/>
    <n v="174.72"/>
    <n v="6.72"/>
    <s v="                ,00"/>
    <n v="3452"/>
    <d v="2017-05-03T00:00:00"/>
    <n v="168"/>
  </r>
  <r>
    <x v="590"/>
    <x v="590"/>
    <s v="17/306087"/>
    <d v="2017-02-28T00:00:00"/>
    <n v="4968"/>
    <d v="2017-03-07T00:00:00"/>
    <n v="99.01"/>
    <n v="3.81"/>
    <s v="                ,00"/>
    <n v="3452"/>
    <d v="2017-05-03T00:00:00"/>
    <n v="95.2"/>
  </r>
  <r>
    <x v="590"/>
    <x v="590"/>
    <s v="17/306540"/>
    <d v="2017-02-28T00:00:00"/>
    <n v="4965"/>
    <d v="2017-03-07T00:00:00"/>
    <n v="3254.78"/>
    <n v="125.18"/>
    <s v="                ,00"/>
    <n v="3452"/>
    <d v="2017-05-03T00:00:00"/>
    <n v="3129.6000000000004"/>
  </r>
  <r>
    <x v="590"/>
    <x v="590"/>
    <s v="17/306541"/>
    <d v="2017-02-28T00:00:00"/>
    <n v="4979"/>
    <d v="2017-03-07T00:00:00"/>
    <n v="1048.32"/>
    <n v="40.32"/>
    <s v="                ,00"/>
    <n v="3452"/>
    <d v="2017-05-03T00:00:00"/>
    <n v="1007.9999999999999"/>
  </r>
  <r>
    <x v="590"/>
    <x v="590"/>
    <s v="17/306542"/>
    <d v="2017-02-28T00:00:00"/>
    <n v="4959"/>
    <d v="2017-03-07T00:00:00"/>
    <n v="349.44"/>
    <n v="13.44"/>
    <s v="                ,00"/>
    <n v="3452"/>
    <d v="2017-05-03T00:00:00"/>
    <n v="336"/>
  </r>
  <r>
    <x v="590"/>
    <x v="590"/>
    <s v="17/306543"/>
    <d v="2017-02-28T00:00:00"/>
    <n v="4951"/>
    <d v="2017-03-07T00:00:00"/>
    <n v="873.6"/>
    <n v="33.6"/>
    <s v="                ,00"/>
    <n v="3452"/>
    <d v="2017-05-03T00:00:00"/>
    <n v="840"/>
  </r>
  <r>
    <x v="590"/>
    <x v="590"/>
    <s v="17/306544"/>
    <d v="2017-02-28T00:00:00"/>
    <n v="4952"/>
    <d v="2017-03-07T00:00:00"/>
    <n v="4775.68"/>
    <n v="183.68"/>
    <s v="                ,00"/>
    <n v="3452"/>
    <d v="2017-05-03T00:00:00"/>
    <n v="4592"/>
  </r>
  <r>
    <x v="590"/>
    <x v="590"/>
    <s v="17/306545"/>
    <d v="2017-02-28T00:00:00"/>
    <n v="4967"/>
    <d v="2017-03-07T00:00:00"/>
    <n v="465.92"/>
    <n v="17.920000000000002"/>
    <s v="                ,00"/>
    <n v="3452"/>
    <d v="2017-05-03T00:00:00"/>
    <n v="448"/>
  </r>
  <r>
    <x v="590"/>
    <x v="590"/>
    <s v="17/306546"/>
    <d v="2017-02-28T00:00:00"/>
    <n v="4976"/>
    <d v="2017-03-07T00:00:00"/>
    <n v="218.4"/>
    <n v="8.4"/>
    <s v="                ,00"/>
    <n v="3452"/>
    <d v="2017-05-03T00:00:00"/>
    <n v="210"/>
  </r>
  <r>
    <x v="590"/>
    <x v="590"/>
    <s v="17/306547"/>
    <d v="2017-02-28T00:00:00"/>
    <n v="4966"/>
    <d v="2017-03-07T00:00:00"/>
    <n v="1361.36"/>
    <n v="52.36"/>
    <s v="                ,00"/>
    <n v="3452"/>
    <d v="2017-05-03T00:00:00"/>
    <n v="1309"/>
  </r>
  <r>
    <x v="590"/>
    <x v="590"/>
    <s v="17/306548"/>
    <d v="2017-02-28T00:00:00"/>
    <n v="4991"/>
    <d v="2017-03-07T00:00:00"/>
    <n v="58.24"/>
    <n v="2.2400000000000002"/>
    <s v="                ,00"/>
    <n v="3452"/>
    <d v="2017-05-03T00:00:00"/>
    <n v="56"/>
  </r>
  <r>
    <x v="594"/>
    <x v="594"/>
    <n v="50423"/>
    <d v="2017-02-28T00:00:00"/>
    <n v="4846"/>
    <d v="2017-03-07T00:00:00"/>
    <n v="252.77"/>
    <n v="45.58"/>
    <s v="                ,00"/>
    <n v="3462"/>
    <d v="2017-05-03T00:00:00"/>
    <n v="207.19"/>
  </r>
  <r>
    <x v="595"/>
    <x v="595"/>
    <s v="S17F003285"/>
    <d v="2017-03-06T00:00:00"/>
    <n v="5753"/>
    <d v="2017-03-15T00:00:00"/>
    <n v="51.37"/>
    <n v="4.67"/>
    <s v="                ,00"/>
    <n v="3345"/>
    <d v="2017-05-03T00:00:00"/>
    <n v="46.699999999999996"/>
  </r>
  <r>
    <x v="213"/>
    <x v="213"/>
    <s v="0000012/PA"/>
    <d v="2017-03-07T00:00:00"/>
    <n v="5127"/>
    <d v="2017-03-08T00:00:00"/>
    <n v="56882.02"/>
    <s v="                ,00"/>
    <s v="                ,00"/>
    <n v="3491"/>
    <d v="2017-05-03T00:00:00"/>
    <n v="56882.02"/>
  </r>
  <r>
    <x v="213"/>
    <x v="213"/>
    <s v="0000013/PA"/>
    <d v="2017-03-07T00:00:00"/>
    <n v="5128"/>
    <d v="2017-03-08T00:00:00"/>
    <n v="78794.880000000005"/>
    <s v="                ,00"/>
    <s v="                ,00"/>
    <n v="3491"/>
    <d v="2017-05-03T00:00:00"/>
    <n v="78794.880000000005"/>
  </r>
  <r>
    <x v="213"/>
    <x v="213"/>
    <s v="0000014/PA/17"/>
    <d v="2017-03-09T00:00:00"/>
    <n v="5497"/>
    <d v="2017-03-10T00:00:00"/>
    <n v="32624.17"/>
    <s v="                ,00"/>
    <s v="                ,00"/>
    <n v="3491"/>
    <d v="2017-05-03T00:00:00"/>
    <n v="32624.17"/>
  </r>
  <r>
    <x v="599"/>
    <x v="599"/>
    <s v="74/PA"/>
    <d v="2017-02-28T00:00:00"/>
    <n v="5133"/>
    <d v="2017-03-09T00:00:00"/>
    <n v="199.47"/>
    <n v="35.97"/>
    <s v="                ,00"/>
    <n v="3499"/>
    <d v="2017-05-03T00:00:00"/>
    <n v="163.5"/>
  </r>
  <r>
    <x v="600"/>
    <x v="600"/>
    <n v="7700010102"/>
    <d v="2017-03-08T00:00:00"/>
    <n v="5328"/>
    <d v="2017-03-10T00:00:00"/>
    <n v="3602.37"/>
    <n v="327.49"/>
    <s v="                ,00"/>
    <n v="3504"/>
    <d v="2017-05-03T00:00:00"/>
    <n v="3274.88"/>
  </r>
  <r>
    <x v="600"/>
    <x v="600"/>
    <n v="7700010213"/>
    <d v="2017-03-09T00:00:00"/>
    <n v="5510"/>
    <d v="2017-03-14T00:00:00"/>
    <n v="5192"/>
    <n v="472"/>
    <s v="                ,00"/>
    <n v="3504"/>
    <d v="2017-05-03T00:00:00"/>
    <n v="4720"/>
  </r>
  <r>
    <x v="600"/>
    <x v="600"/>
    <n v="7700010233"/>
    <d v="2017-03-09T00:00:00"/>
    <n v="5505"/>
    <d v="2017-03-14T00:00:00"/>
    <n v="1801.18"/>
    <n v="163.74"/>
    <s v="                ,00"/>
    <n v="3504"/>
    <d v="2017-05-03T00:00:00"/>
    <n v="1637.44"/>
  </r>
  <r>
    <x v="600"/>
    <x v="600"/>
    <n v="7700010548"/>
    <d v="2017-03-13T00:00:00"/>
    <n v="5809"/>
    <d v="2017-03-15T00:00:00"/>
    <n v="9378.08"/>
    <n v="852.55"/>
    <s v="                ,00"/>
    <n v="3504"/>
    <d v="2017-05-03T00:00:00"/>
    <n v="8525.5300000000007"/>
  </r>
  <r>
    <x v="601"/>
    <x v="601"/>
    <s v="274 / E"/>
    <d v="2017-02-28T00:00:00"/>
    <n v="5129"/>
    <d v="2017-03-08T00:00:00"/>
    <n v="8562.36"/>
    <n v="1544.03"/>
    <s v="                ,00"/>
    <n v="3508"/>
    <d v="2017-05-03T00:00:00"/>
    <n v="7018.3300000000008"/>
  </r>
  <r>
    <x v="601"/>
    <x v="601"/>
    <s v="287 / E"/>
    <d v="2017-02-28T00:00:00"/>
    <n v="5277"/>
    <d v="2017-03-09T00:00:00"/>
    <n v="124.44"/>
    <n v="22.44"/>
    <s v="                ,00"/>
    <n v="3508"/>
    <d v="2017-05-03T00:00:00"/>
    <n v="102"/>
  </r>
  <r>
    <x v="604"/>
    <x v="604"/>
    <n v="226"/>
    <d v="2017-02-28T00:00:00"/>
    <n v="5111"/>
    <d v="2017-03-08T00:00:00"/>
    <n v="3375.01"/>
    <n v="129.81"/>
    <s v="                ,00"/>
    <n v="3515"/>
    <d v="2017-05-03T00:00:00"/>
    <n v="3245.2000000000003"/>
  </r>
  <r>
    <x v="604"/>
    <x v="604"/>
    <n v="227"/>
    <d v="2017-02-28T00:00:00"/>
    <n v="5112"/>
    <d v="2017-03-08T00:00:00"/>
    <n v="69.89"/>
    <n v="2.69"/>
    <s v="                ,00"/>
    <n v="3515"/>
    <d v="2017-05-03T00:00:00"/>
    <n v="67.2"/>
  </r>
  <r>
    <x v="604"/>
    <x v="604"/>
    <n v="228"/>
    <d v="2017-02-28T00:00:00"/>
    <n v="5113"/>
    <d v="2017-03-08T00:00:00"/>
    <n v="3095.46"/>
    <n v="119.06"/>
    <s v="                ,00"/>
    <n v="3515"/>
    <d v="2017-05-03T00:00:00"/>
    <n v="2976.4"/>
  </r>
  <r>
    <x v="605"/>
    <x v="605"/>
    <n v="211"/>
    <d v="2017-02-15T00:00:00"/>
    <n v="5096"/>
    <d v="2017-03-08T00:00:00"/>
    <n v="1437.26"/>
    <n v="55.28"/>
    <s v="                ,00"/>
    <n v="3521"/>
    <d v="2017-05-03T00:00:00"/>
    <n v="1381.98"/>
  </r>
  <r>
    <x v="605"/>
    <x v="605"/>
    <n v="212"/>
    <d v="2017-02-15T00:00:00"/>
    <n v="5023"/>
    <d v="2017-03-08T00:00:00"/>
    <n v="1327.88"/>
    <n v="51.07"/>
    <s v="                ,00"/>
    <n v="3521"/>
    <d v="2017-05-03T00:00:00"/>
    <n v="1276.8100000000002"/>
  </r>
  <r>
    <x v="605"/>
    <x v="605"/>
    <n v="213"/>
    <d v="2017-02-15T00:00:00"/>
    <n v="5028"/>
    <d v="2017-03-08T00:00:00"/>
    <n v="298.48"/>
    <n v="11.48"/>
    <s v="                ,00"/>
    <n v="3521"/>
    <d v="2017-05-03T00:00:00"/>
    <n v="287"/>
  </r>
  <r>
    <x v="605"/>
    <x v="605"/>
    <n v="318"/>
    <d v="2017-02-27T00:00:00"/>
    <n v="5029"/>
    <d v="2017-03-08T00:00:00"/>
    <n v="605.98"/>
    <n v="23.31"/>
    <s v="                ,00"/>
    <n v="3521"/>
    <d v="2017-05-03T00:00:00"/>
    <n v="582.67000000000007"/>
  </r>
  <r>
    <x v="605"/>
    <x v="605"/>
    <n v="319"/>
    <d v="2017-02-27T00:00:00"/>
    <n v="5037"/>
    <d v="2017-03-08T00:00:00"/>
    <n v="715.35"/>
    <n v="27.51"/>
    <s v="                ,00"/>
    <n v="3521"/>
    <d v="2017-05-03T00:00:00"/>
    <n v="687.84"/>
  </r>
  <r>
    <x v="605"/>
    <x v="605"/>
    <n v="322"/>
    <d v="2017-02-28T00:00:00"/>
    <n v="5097"/>
    <d v="2017-03-08T00:00:00"/>
    <n v="1327.89"/>
    <n v="51.07"/>
    <s v="                ,00"/>
    <n v="3521"/>
    <d v="2017-05-03T00:00:00"/>
    <n v="1276.8200000000002"/>
  </r>
  <r>
    <x v="605"/>
    <x v="605"/>
    <n v="342"/>
    <d v="2017-02-28T00:00:00"/>
    <n v="5046"/>
    <d v="2017-03-08T00:00:00"/>
    <n v="1577.48"/>
    <n v="60.67"/>
    <s v="                ,00"/>
    <n v="3521"/>
    <d v="2017-05-03T00:00:00"/>
    <n v="1516.81"/>
  </r>
  <r>
    <x v="605"/>
    <x v="605"/>
    <n v="373"/>
    <d v="2017-02-28T00:00:00"/>
    <n v="5088"/>
    <d v="2017-03-08T00:00:00"/>
    <n v="1515.06"/>
    <n v="58.27"/>
    <s v="                ,00"/>
    <n v="3521"/>
    <d v="2017-05-03T00:00:00"/>
    <n v="1456.79"/>
  </r>
  <r>
    <x v="606"/>
    <x v="606"/>
    <n v="2650704519"/>
    <d v="2017-01-31T00:00:00"/>
    <n v="2952"/>
    <d v="2017-02-14T00:00:00"/>
    <n v="18396.73"/>
    <n v="707.57"/>
    <s v="                ,00"/>
    <n v="3534"/>
    <d v="2017-05-03T00:00:00"/>
    <n v="17689.16"/>
  </r>
  <r>
    <x v="606"/>
    <x v="606"/>
    <n v="2650704520"/>
    <d v="2017-01-31T00:00:00"/>
    <n v="2951"/>
    <d v="2017-02-14T00:00:00"/>
    <n v="6032.89"/>
    <n v="232.03"/>
    <s v="                ,00"/>
    <n v="3535"/>
    <d v="2017-05-03T00:00:00"/>
    <n v="5800.8600000000006"/>
  </r>
  <r>
    <x v="900"/>
    <x v="900"/>
    <s v="3/FPA"/>
    <d v="2017-01-31T00:00:00"/>
    <n v="1695"/>
    <d v="2017-01-31T00:00:00"/>
    <n v="40.26"/>
    <n v="7.26"/>
    <s v="                ,00"/>
    <n v="3553"/>
    <d v="2017-05-03T00:00:00"/>
    <n v="33"/>
  </r>
  <r>
    <x v="900"/>
    <x v="900"/>
    <s v="7/FPA/17"/>
    <d v="2017-02-28T00:00:00"/>
    <n v="5275"/>
    <d v="2017-03-09T00:00:00"/>
    <n v="40.26"/>
    <n v="7.26"/>
    <s v="                ,00"/>
    <n v="3553"/>
    <d v="2017-05-03T00:00:00"/>
    <n v="33"/>
  </r>
  <r>
    <x v="901"/>
    <x v="901"/>
    <n v="3041711398"/>
    <d v="2017-02-03T00:00:00"/>
    <n v="4920"/>
    <d v="2017-03-07T00:00:00"/>
    <n v="1320"/>
    <n v="120"/>
    <s v="                ,00"/>
    <n v="3561"/>
    <d v="2017-05-03T00:00:00"/>
    <n v="1200"/>
  </r>
  <r>
    <x v="901"/>
    <x v="901"/>
    <n v="3041712145"/>
    <d v="2017-02-22T00:00:00"/>
    <n v="5168"/>
    <d v="2017-03-09T00:00:00"/>
    <n v="1320"/>
    <n v="120"/>
    <s v="                ,00"/>
    <n v="3561"/>
    <d v="2017-05-03T00:00:00"/>
    <n v="1200"/>
  </r>
  <r>
    <x v="611"/>
    <x v="611"/>
    <n v="1920004237"/>
    <d v="2017-02-28T00:00:00"/>
    <n v="4981"/>
    <d v="2017-03-07T00:00:00"/>
    <n v="1971.84"/>
    <n v="75.84"/>
    <s v="                ,00"/>
    <n v="3570"/>
    <d v="2017-05-03T00:00:00"/>
    <n v="1896"/>
  </r>
  <r>
    <x v="611"/>
    <x v="611"/>
    <n v="1920004240"/>
    <d v="2017-02-28T00:00:00"/>
    <n v="4996"/>
    <d v="2017-03-07T00:00:00"/>
    <n v="768.77"/>
    <n v="29.57"/>
    <s v="                ,00"/>
    <n v="3570"/>
    <d v="2017-05-03T00:00:00"/>
    <n v="739.19999999999993"/>
  </r>
  <r>
    <x v="611"/>
    <x v="611"/>
    <n v="1920004241"/>
    <d v="2017-02-28T00:00:00"/>
    <n v="4964"/>
    <d v="2017-03-07T00:00:00"/>
    <n v="87.36"/>
    <n v="3.36"/>
    <s v="                ,00"/>
    <n v="3570"/>
    <d v="2017-05-03T00:00:00"/>
    <n v="84"/>
  </r>
  <r>
    <x v="611"/>
    <x v="611"/>
    <n v="1920004242"/>
    <d v="2017-02-28T00:00:00"/>
    <n v="4993"/>
    <d v="2017-03-07T00:00:00"/>
    <n v="232.96"/>
    <n v="8.9600000000000009"/>
    <s v="                ,00"/>
    <n v="3570"/>
    <d v="2017-05-03T00:00:00"/>
    <n v="224"/>
  </r>
  <r>
    <x v="611"/>
    <x v="611"/>
    <n v="1920004277"/>
    <d v="2017-02-28T00:00:00"/>
    <n v="4986"/>
    <d v="2017-03-07T00:00:00"/>
    <n v="58.24"/>
    <n v="2.2400000000000002"/>
    <s v="                ,00"/>
    <n v="3570"/>
    <d v="2017-05-03T00:00:00"/>
    <n v="56"/>
  </r>
  <r>
    <x v="611"/>
    <x v="611"/>
    <n v="1920004566"/>
    <d v="2017-02-28T00:00:00"/>
    <n v="4989"/>
    <d v="2017-03-07T00:00:00"/>
    <n v="1048.32"/>
    <n v="40.32"/>
    <s v="                ,00"/>
    <n v="3570"/>
    <d v="2017-05-03T00:00:00"/>
    <n v="1007.9999999999999"/>
  </r>
  <r>
    <x v="611"/>
    <x v="611"/>
    <n v="1920004569"/>
    <d v="2017-02-28T00:00:00"/>
    <n v="4982"/>
    <d v="2017-03-07T00:00:00"/>
    <n v="139.78"/>
    <n v="5.38"/>
    <s v="                ,00"/>
    <n v="3570"/>
    <d v="2017-05-03T00:00:00"/>
    <n v="134.4"/>
  </r>
  <r>
    <x v="611"/>
    <x v="611"/>
    <n v="1920004570"/>
    <d v="2017-02-28T00:00:00"/>
    <n v="4997"/>
    <d v="2017-03-07T00:00:00"/>
    <n v="757.12"/>
    <n v="29.12"/>
    <s v="                ,00"/>
    <n v="3570"/>
    <d v="2017-05-03T00:00:00"/>
    <n v="728"/>
  </r>
  <r>
    <x v="611"/>
    <x v="611"/>
    <n v="1920004571"/>
    <d v="2017-02-28T00:00:00"/>
    <n v="4987"/>
    <d v="2017-03-07T00:00:00"/>
    <n v="174.72"/>
    <n v="6.72"/>
    <s v="                ,00"/>
    <n v="3570"/>
    <d v="2017-05-03T00:00:00"/>
    <n v="168"/>
  </r>
  <r>
    <x v="611"/>
    <x v="611"/>
    <n v="1920004572"/>
    <d v="2017-02-28T00:00:00"/>
    <n v="4990"/>
    <d v="2017-03-07T00:00:00"/>
    <n v="116.48"/>
    <n v="4.4800000000000004"/>
    <s v="                ,00"/>
    <n v="3570"/>
    <d v="2017-05-03T00:00:00"/>
    <n v="112"/>
  </r>
  <r>
    <x v="611"/>
    <x v="611"/>
    <n v="1920004999"/>
    <d v="2017-02-28T00:00:00"/>
    <n v="4985"/>
    <d v="2017-03-07T00:00:00"/>
    <n v="22.46"/>
    <s v="                ,86"/>
    <s v="                ,00"/>
    <n v="3570"/>
    <d v="2017-05-03T00:00:00"/>
    <n v="21.6"/>
  </r>
  <r>
    <x v="611"/>
    <x v="611"/>
    <n v="1920005004"/>
    <d v="2017-02-28T00:00:00"/>
    <n v="4992"/>
    <d v="2017-03-07T00:00:00"/>
    <n v="131.04"/>
    <n v="5.04"/>
    <s v="                ,00"/>
    <n v="3570"/>
    <d v="2017-05-03T00:00:00"/>
    <n v="125.99999999999999"/>
  </r>
  <r>
    <x v="793"/>
    <x v="793"/>
    <n v="177602515"/>
    <d v="2017-02-24T00:00:00"/>
    <n v="4914"/>
    <d v="2017-03-07T00:00:00"/>
    <n v="122"/>
    <n v="22"/>
    <s v="                ,00"/>
    <n v="3574"/>
    <d v="2017-05-03T00:00:00"/>
    <n v="100"/>
  </r>
  <r>
    <x v="793"/>
    <x v="793"/>
    <n v="177602826"/>
    <d v="2017-03-01T00:00:00"/>
    <n v="4907"/>
    <d v="2017-03-07T00:00:00"/>
    <n v="2820.65"/>
    <n v="508.64"/>
    <s v="                ,00"/>
    <n v="3574"/>
    <d v="2017-05-03T00:00:00"/>
    <n v="2312.0100000000002"/>
  </r>
  <r>
    <x v="793"/>
    <x v="793"/>
    <n v="177603181"/>
    <d v="2017-03-09T00:00:00"/>
    <n v="5509"/>
    <d v="2017-03-14T00:00:00"/>
    <n v="976"/>
    <n v="176"/>
    <s v="                ,00"/>
    <n v="3574"/>
    <d v="2017-05-03T00:00:00"/>
    <n v="800"/>
  </r>
  <r>
    <x v="902"/>
    <x v="902"/>
    <d v="2019-01-01T00:00:00"/>
    <d v="2017-02-28T00:00:00"/>
    <n v="5197"/>
    <d v="2017-03-09T00:00:00"/>
    <n v="96.38"/>
    <n v="17.38"/>
    <s v="                ,00"/>
    <n v="3312"/>
    <d v="2017-05-03T00:00:00"/>
    <n v="79"/>
  </r>
  <r>
    <x v="903"/>
    <x v="903"/>
    <s v="INRF460713"/>
    <d v="2016-12-29T00:00:00"/>
    <n v="5193"/>
    <d v="2017-03-09T00:00:00"/>
    <n v="158.91999999999999"/>
    <n v="28.66"/>
    <s v="                ,00"/>
    <n v="3316"/>
    <d v="2017-05-03T00:00:00"/>
    <n v="130.26"/>
  </r>
  <r>
    <x v="903"/>
    <x v="903"/>
    <s v="INRF034479"/>
    <d v="2017-01-02T00:00:00"/>
    <n v="5013"/>
    <d v="2017-03-07T00:00:00"/>
    <n v="410.51"/>
    <n v="74.03"/>
    <s v="                ,00"/>
    <n v="3316"/>
    <d v="2017-05-03T00:00:00"/>
    <n v="336.48"/>
  </r>
  <r>
    <x v="903"/>
    <x v="903"/>
    <s v="INRF042398"/>
    <d v="2017-01-31T00:00:00"/>
    <n v="5011"/>
    <d v="2017-03-07T00:00:00"/>
    <n v="217.61"/>
    <n v="39.24"/>
    <s v="                ,00"/>
    <n v="3316"/>
    <d v="2017-05-03T00:00:00"/>
    <n v="178.37"/>
  </r>
  <r>
    <x v="903"/>
    <x v="903"/>
    <s v="INRF047532"/>
    <d v="2017-01-31T00:00:00"/>
    <n v="5020"/>
    <d v="2017-03-07T00:00:00"/>
    <n v="51.89"/>
    <n v="9.36"/>
    <s v="                ,00"/>
    <n v="3316"/>
    <d v="2017-05-03T00:00:00"/>
    <n v="42.53"/>
  </r>
  <r>
    <x v="903"/>
    <x v="903"/>
    <s v="INRF082424"/>
    <d v="2017-02-01T00:00:00"/>
    <n v="5200"/>
    <d v="2017-03-09T00:00:00"/>
    <n v="2323.06"/>
    <n v="418.91"/>
    <s v="                ,00"/>
    <n v="3316"/>
    <d v="2017-05-03T00:00:00"/>
    <n v="1904.1499999999999"/>
  </r>
  <r>
    <x v="903"/>
    <x v="903"/>
    <s v="INRF088621"/>
    <d v="2017-02-28T00:00:00"/>
    <n v="5851"/>
    <d v="2017-03-15T00:00:00"/>
    <n v="408.49"/>
    <n v="73.66"/>
    <s v="                ,00"/>
    <n v="3316"/>
    <d v="2017-05-03T00:00:00"/>
    <n v="334.83000000000004"/>
  </r>
  <r>
    <x v="903"/>
    <x v="903"/>
    <s v="INRF125370"/>
    <d v="2017-03-01T00:00:00"/>
    <n v="5682"/>
    <d v="2017-03-14T00:00:00"/>
    <n v="3799.7"/>
    <n v="685.19"/>
    <s v="                ,00"/>
    <n v="3316"/>
    <d v="2017-05-03T00:00:00"/>
    <n v="3114.5099999999998"/>
  </r>
  <r>
    <x v="904"/>
    <x v="904"/>
    <s v="16/PA"/>
    <d v="2017-03-09T00:00:00"/>
    <n v="5332"/>
    <d v="2017-03-10T00:00:00"/>
    <n v="805.2"/>
    <n v="145.19999999999999"/>
    <s v="                ,00"/>
    <n v="3317"/>
    <d v="2017-05-03T00:00:00"/>
    <n v="660"/>
  </r>
  <r>
    <x v="905"/>
    <x v="905"/>
    <n v="594"/>
    <d v="2017-02-01T00:00:00"/>
    <n v="2031"/>
    <d v="2017-02-03T00:00:00"/>
    <n v="6.86"/>
    <s v="                ,62"/>
    <s v="                ,00"/>
    <n v="3334"/>
    <d v="2017-05-03T00:00:00"/>
    <n v="6.24"/>
  </r>
  <r>
    <x v="905"/>
    <x v="905"/>
    <n v="1056"/>
    <d v="2017-02-24T00:00:00"/>
    <n v="4123"/>
    <d v="2017-02-27T00:00:00"/>
    <n v="225.29"/>
    <n v="20.48"/>
    <s v="                ,00"/>
    <n v="3334"/>
    <d v="2017-05-03T00:00:00"/>
    <n v="204.81"/>
  </r>
  <r>
    <x v="905"/>
    <x v="905"/>
    <n v="1236"/>
    <d v="2017-03-07T00:00:00"/>
    <n v="5230"/>
    <d v="2017-03-09T00:00:00"/>
    <n v="34.32"/>
    <n v="3.12"/>
    <s v="                ,00"/>
    <n v="3334"/>
    <d v="2017-05-03T00:00:00"/>
    <n v="31.2"/>
  </r>
  <r>
    <x v="798"/>
    <x v="798"/>
    <s v="V9/0000725"/>
    <d v="2017-03-02T00:00:00"/>
    <n v="5681"/>
    <d v="2017-03-14T00:00:00"/>
    <n v="417.24"/>
    <n v="75.239999999999995"/>
    <s v="                ,00"/>
    <n v="3363"/>
    <d v="2017-05-03T00:00:00"/>
    <n v="342"/>
  </r>
  <r>
    <x v="616"/>
    <x v="616"/>
    <s v="FPA/0000010"/>
    <d v="2017-02-28T00:00:00"/>
    <n v="5196"/>
    <d v="2017-03-09T00:00:00"/>
    <n v="1591.09"/>
    <n v="286.92"/>
    <s v="                ,00"/>
    <n v="3431"/>
    <d v="2017-05-03T00:00:00"/>
    <n v="1304.1699999999998"/>
  </r>
  <r>
    <x v="906"/>
    <x v="906"/>
    <s v="11/PA"/>
    <d v="2017-02-08T00:00:00"/>
    <n v="2609"/>
    <d v="2017-02-09T00:00:00"/>
    <n v="67.680000000000007"/>
    <n v="4.68"/>
    <s v="                ,00"/>
    <n v="3449"/>
    <d v="2017-05-03T00:00:00"/>
    <n v="63.000000000000007"/>
  </r>
  <r>
    <x v="620"/>
    <x v="620"/>
    <s v="V500679"/>
    <d v="2017-01-31T00:00:00"/>
    <n v="4970"/>
    <d v="2017-03-07T00:00:00"/>
    <n v="7138.98"/>
    <n v="274.58"/>
    <s v="                ,00"/>
    <n v="3464"/>
    <d v="2017-05-03T00:00:00"/>
    <n v="6864.4"/>
  </r>
  <r>
    <x v="620"/>
    <x v="620"/>
    <s v="V500680"/>
    <d v="2017-01-31T00:00:00"/>
    <n v="4971"/>
    <d v="2017-03-07T00:00:00"/>
    <n v="2295.4899999999998"/>
    <n v="88.29"/>
    <s v="                ,00"/>
    <n v="3464"/>
    <d v="2017-05-03T00:00:00"/>
    <n v="2207.1999999999998"/>
  </r>
  <r>
    <x v="620"/>
    <x v="620"/>
    <s v="O402671"/>
    <d v="2017-02-28T00:00:00"/>
    <n v="5543"/>
    <d v="2017-03-14T00:00:00"/>
    <n v="20.8"/>
    <s v="                ,80"/>
    <s v="                ,00"/>
    <n v="3464"/>
    <d v="2017-05-03T00:00:00"/>
    <n v="20"/>
  </r>
  <r>
    <x v="907"/>
    <x v="907"/>
    <s v="12035E"/>
    <d v="2016-12-31T00:00:00"/>
    <n v="504"/>
    <d v="2017-01-17T00:00:00"/>
    <n v="5826.35"/>
    <n v="1050.6500000000001"/>
    <s v="                ,00"/>
    <n v="3518"/>
    <d v="2017-05-03T00:00:00"/>
    <n v="4775.7000000000007"/>
  </r>
  <r>
    <x v="815"/>
    <x v="815"/>
    <n v="900413"/>
    <d v="2017-02-15T00:00:00"/>
    <n v="5016"/>
    <d v="2017-03-07T00:00:00"/>
    <n v="174.46"/>
    <n v="31.46"/>
    <s v="                ,00"/>
    <n v="3297"/>
    <d v="2017-05-03T00:00:00"/>
    <n v="143"/>
  </r>
  <r>
    <x v="626"/>
    <x v="626"/>
    <s v="131/03"/>
    <d v="2016-11-24T00:00:00"/>
    <n v="5417"/>
    <d v="2017-03-10T00:00:00"/>
    <n v="3625.79"/>
    <n v="653.83000000000004"/>
    <s v="                ,00"/>
    <n v="3543"/>
    <d v="2017-05-03T00:00:00"/>
    <n v="2971.96"/>
  </r>
  <r>
    <x v="629"/>
    <x v="629"/>
    <d v="2019-04-03T00:00:00"/>
    <d v="2017-02-28T00:00:00"/>
    <n v="5022"/>
    <d v="2017-03-07T00:00:00"/>
    <n v="378.2"/>
    <n v="68.2"/>
    <s v="                ,00"/>
    <n v="3567"/>
    <d v="2017-05-03T00:00:00"/>
    <n v="310"/>
  </r>
  <r>
    <x v="659"/>
    <x v="659"/>
    <s v="MARZO 2017"/>
    <d v="2017-05-03T00:00:00"/>
    <n v="599"/>
    <d v="2017-05-04T00:00:00"/>
    <n v="206.08"/>
    <s v="                ,00"/>
    <s v="                ,00"/>
    <n v="3583"/>
    <d v="2017-05-04T00:00:00"/>
    <n v="206.08"/>
  </r>
  <r>
    <x v="662"/>
    <x v="662"/>
    <s v="MARZO 2017"/>
    <d v="2017-05-03T00:00:00"/>
    <n v="598"/>
    <d v="2017-05-04T00:00:00"/>
    <n v="134.4"/>
    <s v="                ,00"/>
    <s v="                ,00"/>
    <n v="3582"/>
    <d v="2017-05-04T00:00:00"/>
    <n v="134.4"/>
  </r>
  <r>
    <x v="908"/>
    <x v="908"/>
    <s v="I TRIM. 2017"/>
    <d v="2017-05-03T00:00:00"/>
    <n v="605"/>
    <d v="2017-05-04T00:00:00"/>
    <n v="74.88"/>
    <s v="                ,00"/>
    <s v="                ,00"/>
    <n v="3589"/>
    <d v="2017-05-04T00:00:00"/>
    <n v="74.88"/>
  </r>
  <r>
    <x v="664"/>
    <x v="664"/>
    <s v="MARZO 2017"/>
    <d v="2017-05-03T00:00:00"/>
    <n v="597"/>
    <d v="2017-05-04T00:00:00"/>
    <n v="44.8"/>
    <s v="                ,00"/>
    <s v="                ,00"/>
    <n v="3581"/>
    <d v="2017-05-04T00:00:00"/>
    <n v="44.8"/>
  </r>
  <r>
    <x v="909"/>
    <x v="909"/>
    <s v="16-210273"/>
    <d v="2016-11-10T00:00:00"/>
    <n v="25"/>
    <d v="2017-03-31T00:00:00"/>
    <n v="-561.11"/>
    <n v="-21.58"/>
    <s v="                ,00"/>
    <n v="3577"/>
    <d v="2017-05-04T00:00:00"/>
    <n v="-539.53"/>
  </r>
  <r>
    <x v="909"/>
    <x v="909"/>
    <s v="17-202453"/>
    <d v="2017-02-17T00:00:00"/>
    <n v="21"/>
    <d v="2017-02-21T00:00:00"/>
    <n v="10213.94"/>
    <n v="392.84"/>
    <s v="                ,00"/>
    <n v="3577"/>
    <d v="2017-05-04T00:00:00"/>
    <n v="9821.1"/>
  </r>
  <r>
    <x v="909"/>
    <x v="909"/>
    <s v="17-203780"/>
    <d v="2017-03-13T00:00:00"/>
    <n v="24"/>
    <d v="2017-03-15T00:00:00"/>
    <n v="11986.42"/>
    <n v="461.02"/>
    <s v="                ,00"/>
    <n v="3577"/>
    <d v="2017-05-04T00:00:00"/>
    <n v="11525.4"/>
  </r>
  <r>
    <x v="667"/>
    <x v="667"/>
    <s v="MARZO 2017"/>
    <d v="2017-05-03T00:00:00"/>
    <n v="601"/>
    <d v="2017-05-04T00:00:00"/>
    <n v="170.24"/>
    <s v="                ,00"/>
    <s v="                ,00"/>
    <n v="3585"/>
    <d v="2017-05-04T00:00:00"/>
    <n v="170.24"/>
  </r>
  <r>
    <x v="910"/>
    <x v="910"/>
    <s v="GENNAIO 2017"/>
    <d v="2017-05-03T00:00:00"/>
    <n v="606"/>
    <d v="2017-05-04T00:00:00"/>
    <n v="23.04"/>
    <s v="                ,00"/>
    <s v="                ,00"/>
    <n v="3590"/>
    <d v="2017-05-04T00:00:00"/>
    <n v="23.04"/>
  </r>
  <r>
    <x v="668"/>
    <x v="668"/>
    <s v="MARZO 2017"/>
    <d v="2017-05-03T00:00:00"/>
    <n v="600"/>
    <d v="2017-05-04T00:00:00"/>
    <n v="74.88"/>
    <s v="                ,00"/>
    <s v="                ,00"/>
    <n v="3584"/>
    <d v="2017-05-04T00:00:00"/>
    <n v="74.88"/>
  </r>
  <r>
    <x v="671"/>
    <x v="671"/>
    <s v="MARZO 2017"/>
    <d v="2017-05-03T00:00:00"/>
    <n v="603"/>
    <d v="2017-05-04T00:00:00"/>
    <n v="23.04"/>
    <s v="                ,00"/>
    <s v="                ,00"/>
    <n v="3587"/>
    <d v="2017-05-04T00:00:00"/>
    <n v="23.04"/>
  </r>
  <r>
    <x v="911"/>
    <x v="911"/>
    <s v="I TRIM. 2017"/>
    <d v="2017-05-03T00:00:00"/>
    <n v="594"/>
    <d v="2017-05-04T00:00:00"/>
    <n v="77.459999999999994"/>
    <s v="                ,00"/>
    <s v="                ,00"/>
    <n v="3578"/>
    <d v="2017-05-04T00:00:00"/>
    <n v="77.459999999999994"/>
  </r>
  <r>
    <x v="673"/>
    <x v="673"/>
    <s v="MARZO 2017"/>
    <d v="2017-05-03T00:00:00"/>
    <n v="604"/>
    <d v="2017-05-04T00:00:00"/>
    <n v="51.84"/>
    <s v="                ,00"/>
    <s v="                ,00"/>
    <n v="3588"/>
    <d v="2017-05-04T00:00:00"/>
    <n v="51.84"/>
  </r>
  <r>
    <x v="912"/>
    <x v="912"/>
    <s v="PZ.DERVISHI SHPRESA-FEBBRAIOE  MARZO 2017"/>
    <d v="2017-05-03T00:00:00"/>
    <n v="607"/>
    <d v="2017-05-04T00:00:00"/>
    <n v="183.04"/>
    <s v="                ,00"/>
    <s v="                ,00"/>
    <n v="3591"/>
    <d v="2017-05-04T00:00:00"/>
    <n v="183.04"/>
  </r>
  <r>
    <x v="913"/>
    <x v="913"/>
    <s v="I TRIM. 2017"/>
    <d v="2017-05-03T00:00:00"/>
    <n v="596"/>
    <d v="2017-05-04T00:00:00"/>
    <n v="77.459999999999994"/>
    <s v="                ,00"/>
    <s v="                ,00"/>
    <n v="3580"/>
    <d v="2017-05-04T00:00:00"/>
    <n v="77.459999999999994"/>
  </r>
  <r>
    <x v="914"/>
    <x v="914"/>
    <s v="I TRIM. 2017"/>
    <d v="2017-05-03T00:00:00"/>
    <n v="595"/>
    <d v="2017-05-04T00:00:00"/>
    <n v="77.459999999999994"/>
    <s v="                ,00"/>
    <s v="                ,00"/>
    <n v="3579"/>
    <d v="2017-05-04T00:00:00"/>
    <n v="77.459999999999994"/>
  </r>
  <r>
    <x v="680"/>
    <x v="680"/>
    <s v="PZ.KAUR BALVIR-MARZO 2017"/>
    <d v="2017-05-03T00:00:00"/>
    <n v="602"/>
    <d v="2017-05-04T00:00:00"/>
    <n v="140.80000000000001"/>
    <s v="                ,00"/>
    <s v="                ,00"/>
    <n v="3586"/>
    <d v="2017-05-04T00:00:00"/>
    <n v="140.80000000000001"/>
  </r>
  <r>
    <x v="681"/>
    <x v="681"/>
    <s v="PZ.OTTOLINI GIAN FRANCO-MARZO 2017"/>
    <d v="2017-05-03T00:00:00"/>
    <n v="608"/>
    <d v="2017-05-04T00:00:00"/>
    <n v="241.92"/>
    <s v="                ,00"/>
    <s v="                ,00"/>
    <n v="3592"/>
    <d v="2017-05-04T00:00:00"/>
    <n v="241.92"/>
  </r>
  <r>
    <x v="915"/>
    <x v="915"/>
    <n v="217008873"/>
    <d v="2017-01-24T00:00:00"/>
    <n v="1299"/>
    <d v="2017-01-26T00:00:00"/>
    <n v="1374.61"/>
    <n v="247.88"/>
    <s v="                ,00"/>
    <n v="3605"/>
    <d v="2017-05-05T00:00:00"/>
    <n v="1126.73"/>
  </r>
  <r>
    <x v="290"/>
    <x v="290"/>
    <d v="2017-01-01T00:00:00"/>
    <d v="2017-01-31T00:00:00"/>
    <n v="310"/>
    <d v="2017-03-29T00:00:00"/>
    <n v="178.75"/>
    <s v="                ,00"/>
    <s v="                ,00"/>
    <n v="3625"/>
    <d v="2017-05-05T00:00:00"/>
    <n v="178.75"/>
  </r>
  <r>
    <x v="291"/>
    <x v="291"/>
    <d v="2017-01-01T00:00:00"/>
    <d v="2017-02-06T00:00:00"/>
    <n v="96"/>
    <d v="2017-03-02T00:00:00"/>
    <n v="418"/>
    <s v="                ,00"/>
    <s v="                ,00"/>
    <n v="3624"/>
    <d v="2017-05-05T00:00:00"/>
    <n v="418"/>
  </r>
  <r>
    <x v="292"/>
    <x v="292"/>
    <d v="2019-01-17T00:00:00"/>
    <d v="2017-01-31T00:00:00"/>
    <n v="89"/>
    <d v="2017-03-02T00:00:00"/>
    <n v="1003.75"/>
    <s v="                ,00"/>
    <s v="                ,00"/>
    <n v="3624"/>
    <d v="2017-05-05T00:00:00"/>
    <n v="1003.75"/>
  </r>
  <r>
    <x v="293"/>
    <x v="293"/>
    <s v="0001/2017"/>
    <d v="2017-01-31T00:00:00"/>
    <n v="112"/>
    <d v="2017-03-02T00:00:00"/>
    <n v="8302.5"/>
    <s v="                ,00"/>
    <s v="                ,00"/>
    <n v="3624"/>
    <d v="2017-05-05T00:00:00"/>
    <n v="8302.5"/>
  </r>
  <r>
    <x v="293"/>
    <x v="293"/>
    <s v="0002/2017"/>
    <d v="2017-01-31T00:00:00"/>
    <n v="116"/>
    <d v="2017-03-02T00:00:00"/>
    <n v="1078"/>
    <s v="                ,00"/>
    <s v="                ,00"/>
    <n v="3624"/>
    <d v="2017-05-05T00:00:00"/>
    <n v="1078"/>
  </r>
  <r>
    <x v="293"/>
    <x v="293"/>
    <s v="0003/2017"/>
    <d v="2017-01-31T00:00:00"/>
    <n v="117"/>
    <d v="2017-03-02T00:00:00"/>
    <n v="1361.25"/>
    <s v="                ,00"/>
    <s v="                ,00"/>
    <n v="3624"/>
    <d v="2017-05-05T00:00:00"/>
    <n v="1361.25"/>
  </r>
  <r>
    <x v="294"/>
    <x v="294"/>
    <d v="2017-01-01T00:00:00"/>
    <d v="2017-01-31T00:00:00"/>
    <n v="90"/>
    <d v="2017-03-02T00:00:00"/>
    <n v="316.25"/>
    <s v="                ,00"/>
    <s v="                ,00"/>
    <n v="3624"/>
    <d v="2017-05-05T00:00:00"/>
    <n v="316.25"/>
  </r>
  <r>
    <x v="295"/>
    <x v="295"/>
    <d v="2019-01-17T00:00:00"/>
    <d v="2017-01-31T00:00:00"/>
    <n v="91"/>
    <d v="2017-03-02T00:00:00"/>
    <n v="1663.75"/>
    <s v="                ,00"/>
    <s v="                ,00"/>
    <n v="3624"/>
    <d v="2017-05-05T00:00:00"/>
    <n v="1663.75"/>
  </r>
  <r>
    <x v="296"/>
    <x v="296"/>
    <d v="2019-01-17T00:00:00"/>
    <d v="2017-01-31T00:00:00"/>
    <n v="92"/>
    <d v="2017-03-02T00:00:00"/>
    <n v="467.5"/>
    <s v="                ,00"/>
    <s v="                ,00"/>
    <n v="3624"/>
    <d v="2017-05-05T00:00:00"/>
    <n v="467.5"/>
  </r>
  <r>
    <x v="297"/>
    <x v="297"/>
    <d v="2019-01-17T00:00:00"/>
    <d v="2017-01-31T00:00:00"/>
    <n v="94"/>
    <d v="2017-03-02T00:00:00"/>
    <n v="16747.5"/>
    <s v="                ,00"/>
    <s v="                ,00"/>
    <n v="3624"/>
    <d v="2017-05-05T00:00:00"/>
    <n v="16747.5"/>
  </r>
  <r>
    <x v="297"/>
    <x v="297"/>
    <d v="2019-02-17T00:00:00"/>
    <d v="2017-01-31T00:00:00"/>
    <n v="113"/>
    <d v="2017-03-02T00:00:00"/>
    <n v="18573"/>
    <s v="                ,00"/>
    <s v="                ,00"/>
    <n v="3624"/>
    <d v="2017-05-05T00:00:00"/>
    <n v="18573"/>
  </r>
  <r>
    <x v="298"/>
    <x v="298"/>
    <d v="2017-01-01T00:00:00"/>
    <d v="2017-01-31T00:00:00"/>
    <n v="93"/>
    <d v="2017-03-02T00:00:00"/>
    <n v="621.5"/>
    <s v="                ,00"/>
    <s v="                ,00"/>
    <n v="3624"/>
    <d v="2017-05-05T00:00:00"/>
    <n v="621.5"/>
  </r>
  <r>
    <x v="299"/>
    <x v="299"/>
    <d v="2019-01-17T00:00:00"/>
    <d v="2017-01-31T00:00:00"/>
    <n v="95"/>
    <d v="2017-03-02T00:00:00"/>
    <n v="792"/>
    <s v="                ,00"/>
    <s v="                ,00"/>
    <n v="3624"/>
    <d v="2017-05-05T00:00:00"/>
    <n v="792"/>
  </r>
  <r>
    <x v="300"/>
    <x v="300"/>
    <d v="2017-01-01T00:00:00"/>
    <d v="2017-01-31T00:00:00"/>
    <n v="97"/>
    <d v="2017-03-02T00:00:00"/>
    <n v="547.25"/>
    <s v="                ,00"/>
    <s v="                ,00"/>
    <n v="3624"/>
    <d v="2017-05-05T00:00:00"/>
    <n v="547.25"/>
  </r>
  <r>
    <x v="302"/>
    <x v="302"/>
    <d v="2019-01-17T00:00:00"/>
    <d v="2017-01-31T00:00:00"/>
    <n v="98"/>
    <d v="2017-03-02T00:00:00"/>
    <n v="830.5"/>
    <s v="                ,00"/>
    <s v="                ,00"/>
    <n v="3624"/>
    <d v="2017-05-05T00:00:00"/>
    <n v="830.5"/>
  </r>
  <r>
    <x v="303"/>
    <x v="303"/>
    <d v="2019-02-17T00:00:00"/>
    <d v="2017-01-31T00:00:00"/>
    <n v="610"/>
    <d v="2017-05-05T00:00:00"/>
    <n v="209"/>
    <s v="                ,00"/>
    <s v="                ,00"/>
    <n v="3624"/>
    <d v="2017-05-05T00:00:00"/>
    <n v="209"/>
  </r>
  <r>
    <x v="304"/>
    <x v="304"/>
    <d v="2019-01-17T00:00:00"/>
    <d v="2017-01-31T00:00:00"/>
    <n v="99"/>
    <d v="2017-03-02T00:00:00"/>
    <n v="748"/>
    <s v="                ,00"/>
    <s v="                ,00"/>
    <n v="3624"/>
    <d v="2017-05-05T00:00:00"/>
    <n v="748"/>
  </r>
  <r>
    <x v="305"/>
    <x v="305"/>
    <d v="2019-01-17T00:00:00"/>
    <d v="2017-01-31T00:00:00"/>
    <n v="289"/>
    <d v="2017-03-20T00:00:00"/>
    <n v="825"/>
    <s v="                ,00"/>
    <s v="                ,00"/>
    <n v="3624"/>
    <d v="2017-05-05T00:00:00"/>
    <n v="825"/>
  </r>
  <r>
    <x v="306"/>
    <x v="306"/>
    <d v="2019-01-17T00:00:00"/>
    <d v="2017-01-31T00:00:00"/>
    <n v="222"/>
    <d v="2017-03-08T00:00:00"/>
    <n v="888.25"/>
    <s v="                ,00"/>
    <s v="                ,00"/>
    <n v="3624"/>
    <d v="2017-05-05T00:00:00"/>
    <n v="888.25"/>
  </r>
  <r>
    <x v="308"/>
    <x v="308"/>
    <d v="2017-01-01T00:00:00"/>
    <d v="2017-01-31T00:00:00"/>
    <n v="100"/>
    <d v="2017-03-02T00:00:00"/>
    <n v="902"/>
    <s v="                ,00"/>
    <s v="                ,00"/>
    <n v="3624"/>
    <d v="2017-05-05T00:00:00"/>
    <n v="902"/>
  </r>
  <r>
    <x v="309"/>
    <x v="309"/>
    <d v="2019-01-17T00:00:00"/>
    <d v="2017-01-31T00:00:00"/>
    <n v="101"/>
    <d v="2017-03-02T00:00:00"/>
    <n v="893.75"/>
    <s v="                ,00"/>
    <s v="                ,00"/>
    <n v="3624"/>
    <d v="2017-05-05T00:00:00"/>
    <n v="893.75"/>
  </r>
  <r>
    <x v="916"/>
    <x v="916"/>
    <d v="2019-01-17T00:00:00"/>
    <d v="2017-01-31T00:00:00"/>
    <n v="454"/>
    <d v="2017-04-13T00:00:00"/>
    <n v="22"/>
    <s v="                ,00"/>
    <s v="                ,00"/>
    <n v="3624"/>
    <d v="2017-05-05T00:00:00"/>
    <n v="22"/>
  </r>
  <r>
    <x v="312"/>
    <x v="312"/>
    <d v="2019-01-17T00:00:00"/>
    <d v="2017-01-31T00:00:00"/>
    <n v="102"/>
    <d v="2017-03-02T00:00:00"/>
    <n v="838.75"/>
    <s v="                ,00"/>
    <s v="                ,00"/>
    <n v="3624"/>
    <d v="2017-05-05T00:00:00"/>
    <n v="838.75"/>
  </r>
  <r>
    <x v="313"/>
    <x v="313"/>
    <s v="0001/2017"/>
    <d v="2017-01-31T00:00:00"/>
    <n v="290"/>
    <d v="2017-03-20T00:00:00"/>
    <n v="22"/>
    <s v="                ,00"/>
    <s v="                ,00"/>
    <n v="3624"/>
    <d v="2017-05-05T00:00:00"/>
    <n v="22"/>
  </r>
  <r>
    <x v="314"/>
    <x v="314"/>
    <d v="2019-01-17T00:00:00"/>
    <d v="2017-01-31T00:00:00"/>
    <n v="103"/>
    <d v="2017-03-02T00:00:00"/>
    <n v="222.75"/>
    <s v="                ,00"/>
    <s v="                ,00"/>
    <n v="3624"/>
    <d v="2017-05-05T00:00:00"/>
    <n v="222.75"/>
  </r>
  <r>
    <x v="315"/>
    <x v="315"/>
    <d v="2017-01-01T00:00:00"/>
    <d v="2017-01-31T00:00:00"/>
    <n v="104"/>
    <d v="2017-03-02T00:00:00"/>
    <n v="866.25"/>
    <s v="                ,00"/>
    <s v="                ,00"/>
    <n v="3624"/>
    <d v="2017-05-05T00:00:00"/>
    <n v="866.25"/>
  </r>
  <r>
    <x v="316"/>
    <x v="316"/>
    <d v="2019-01-17T00:00:00"/>
    <d v="2017-02-03T00:00:00"/>
    <n v="105"/>
    <d v="2017-03-02T00:00:00"/>
    <n v="24.75"/>
    <s v="                ,00"/>
    <s v="                ,00"/>
    <n v="3624"/>
    <d v="2017-05-05T00:00:00"/>
    <n v="24.75"/>
  </r>
  <r>
    <x v="316"/>
    <x v="316"/>
    <d v="2019-02-17T00:00:00"/>
    <d v="2017-02-03T00:00:00"/>
    <n v="114"/>
    <d v="2017-03-02T00:00:00"/>
    <n v="9594"/>
    <s v="                ,00"/>
    <s v="                ,00"/>
    <n v="3624"/>
    <d v="2017-05-05T00:00:00"/>
    <n v="9594"/>
  </r>
  <r>
    <x v="317"/>
    <x v="317"/>
    <d v="2019-01-17T00:00:00"/>
    <d v="2017-01-31T00:00:00"/>
    <n v="115"/>
    <d v="2017-03-02T00:00:00"/>
    <n v="2890.5"/>
    <s v="                ,00"/>
    <s v="                ,00"/>
    <n v="3624"/>
    <d v="2017-05-05T00:00:00"/>
    <n v="2890.5"/>
  </r>
  <r>
    <x v="317"/>
    <x v="317"/>
    <d v="2019-02-17T00:00:00"/>
    <d v="2017-01-31T00:00:00"/>
    <n v="106"/>
    <d v="2017-03-02T00:00:00"/>
    <n v="294.25"/>
    <s v="                ,00"/>
    <s v="                ,00"/>
    <n v="3624"/>
    <d v="2017-05-05T00:00:00"/>
    <n v="294.25"/>
  </r>
  <r>
    <x v="318"/>
    <x v="318"/>
    <d v="2017-01-01T00:00:00"/>
    <d v="2017-01-31T00:00:00"/>
    <n v="107"/>
    <d v="2017-03-02T00:00:00"/>
    <n v="343.75"/>
    <s v="                ,00"/>
    <s v="                ,00"/>
    <n v="3624"/>
    <d v="2017-05-05T00:00:00"/>
    <n v="343.75"/>
  </r>
  <r>
    <x v="319"/>
    <x v="319"/>
    <d v="2019-01-17T00:00:00"/>
    <d v="2017-01-31T00:00:00"/>
    <n v="108"/>
    <d v="2017-03-02T00:00:00"/>
    <n v="297"/>
    <s v="                ,00"/>
    <s v="                ,00"/>
    <n v="3624"/>
    <d v="2017-05-05T00:00:00"/>
    <n v="297"/>
  </r>
  <r>
    <x v="320"/>
    <x v="320"/>
    <d v="2019-02-17T00:00:00"/>
    <d v="2017-01-31T00:00:00"/>
    <n v="109"/>
    <d v="2017-03-02T00:00:00"/>
    <n v="44"/>
    <s v="                ,00"/>
    <s v="                ,00"/>
    <n v="3624"/>
    <d v="2017-05-05T00:00:00"/>
    <n v="44"/>
  </r>
  <r>
    <x v="321"/>
    <x v="321"/>
    <d v="2017-01-01T00:00:00"/>
    <d v="2017-01-31T00:00:00"/>
    <n v="162"/>
    <d v="2017-03-03T00:00:00"/>
    <n v="866.25"/>
    <s v="                ,00"/>
    <s v="                ,00"/>
    <n v="3624"/>
    <d v="2017-05-05T00:00:00"/>
    <n v="866.25"/>
  </r>
  <r>
    <x v="322"/>
    <x v="322"/>
    <d v="2019-01-17T00:00:00"/>
    <d v="2017-02-13T00:00:00"/>
    <n v="110"/>
    <d v="2017-03-02T00:00:00"/>
    <n v="156.75"/>
    <s v="                ,00"/>
    <s v="                ,00"/>
    <n v="3624"/>
    <d v="2017-05-05T00:00:00"/>
    <n v="156.75"/>
  </r>
  <r>
    <x v="632"/>
    <x v="632"/>
    <s v="MAGGIO/2017"/>
    <d v="2017-05-03T00:00:00"/>
    <n v="587"/>
    <d v="2017-05-03T00:00:00"/>
    <n v="575.42999999999995"/>
    <s v="                ,00"/>
    <s v="                ,00"/>
    <n v="3631"/>
    <d v="2017-05-05T00:00:00"/>
    <n v="575.42999999999995"/>
  </r>
  <r>
    <x v="917"/>
    <x v="917"/>
    <s v="12/AP"/>
    <d v="2017-01-24T00:00:00"/>
    <n v="2979"/>
    <d v="2017-02-14T00:00:00"/>
    <n v="75"/>
    <s v="                ,00"/>
    <s v="                ,00"/>
    <n v="3607"/>
    <d v="2017-05-05T00:00:00"/>
    <n v="75"/>
  </r>
  <r>
    <x v="917"/>
    <x v="917"/>
    <s v="14/AP"/>
    <d v="2017-01-25T00:00:00"/>
    <n v="2981"/>
    <d v="2017-02-14T00:00:00"/>
    <n v="75"/>
    <s v="                ,00"/>
    <s v="                ,00"/>
    <n v="3607"/>
    <d v="2017-05-05T00:00:00"/>
    <n v="75"/>
  </r>
  <r>
    <x v="43"/>
    <x v="43"/>
    <s v="COD. SAP 50013309-007 - APR/2017"/>
    <d v="2017-04-30T00:00:00"/>
    <n v="586"/>
    <d v="2017-05-03T00:00:00"/>
    <n v="3708.69"/>
    <s v="                ,00"/>
    <s v="                ,00"/>
    <n v="3630"/>
    <d v="2017-05-05T00:00:00"/>
    <n v="3708.69"/>
  </r>
  <r>
    <x v="163"/>
    <x v="163"/>
    <s v="60/E"/>
    <d v="2017-03-31T00:00:00"/>
    <n v="7705"/>
    <d v="2017-04-05T00:00:00"/>
    <n v="1657.4"/>
    <s v="                ,00"/>
    <s v="                ,00"/>
    <n v="3627"/>
    <d v="2017-05-05T00:00:00"/>
    <n v="1657.4"/>
  </r>
  <r>
    <x v="918"/>
    <x v="918"/>
    <d v="2019-02-01T00:00:00"/>
    <d v="2017-03-21T00:00:00"/>
    <n v="6553"/>
    <d v="2017-03-23T00:00:00"/>
    <n v="771.53"/>
    <n v="139.13"/>
    <s v="                ,00"/>
    <n v="3628"/>
    <d v="2017-05-05T00:00:00"/>
    <n v="632.4"/>
  </r>
  <r>
    <x v="919"/>
    <x v="919"/>
    <s v="E1600243"/>
    <d v="2016-11-14T00:00:00"/>
    <n v="24527"/>
    <d v="2016-11-21T00:00:00"/>
    <n v="30"/>
    <s v="                ,00"/>
    <s v="                ,00"/>
    <n v="3594"/>
    <d v="2017-05-05T00:00:00"/>
    <n v="30"/>
  </r>
  <r>
    <x v="919"/>
    <x v="919"/>
    <s v="E1600244"/>
    <d v="2016-11-14T00:00:00"/>
    <n v="24525"/>
    <d v="2016-11-21T00:00:00"/>
    <n v="30"/>
    <s v="                ,00"/>
    <s v="                ,00"/>
    <n v="3594"/>
    <d v="2017-05-05T00:00:00"/>
    <n v="30"/>
  </r>
  <r>
    <x v="919"/>
    <x v="919"/>
    <s v="E1700017"/>
    <d v="2017-02-01T00:00:00"/>
    <n v="2406"/>
    <d v="2017-02-08T00:00:00"/>
    <n v="491.8"/>
    <s v="                ,00"/>
    <s v="                ,00"/>
    <n v="3604"/>
    <d v="2017-05-05T00:00:00"/>
    <n v="491.8"/>
  </r>
  <r>
    <x v="920"/>
    <x v="920"/>
    <n v="20162011"/>
    <d v="2016-06-28T00:00:00"/>
    <n v="13202"/>
    <d v="2016-06-30T00:00:00"/>
    <n v="7500"/>
    <s v="                ,00"/>
    <s v="                ,00"/>
    <n v="3601"/>
    <d v="2017-05-05T00:00:00"/>
    <n v="7500"/>
  </r>
  <r>
    <x v="920"/>
    <x v="920"/>
    <n v="20162016"/>
    <d v="2016-10-03T00:00:00"/>
    <n v="21333"/>
    <d v="2016-10-12T00:00:00"/>
    <n v="10000"/>
    <s v="                ,00"/>
    <s v="                ,00"/>
    <n v="3601"/>
    <d v="2017-05-05T00:00:00"/>
    <n v="10000"/>
  </r>
  <r>
    <x v="921"/>
    <x v="921"/>
    <s v="2017/5/FV/04"/>
    <d v="2017-01-26T00:00:00"/>
    <n v="1460"/>
    <d v="2017-01-30T00:00:00"/>
    <n v="300"/>
    <s v="                ,00"/>
    <s v="                ,00"/>
    <n v="3606"/>
    <d v="2017-05-05T00:00:00"/>
    <n v="300"/>
  </r>
  <r>
    <x v="705"/>
    <x v="705"/>
    <n v="5020000716"/>
    <d v="2017-04-20T00:00:00"/>
    <n v="9276"/>
    <d v="2017-04-26T00:00:00"/>
    <n v="468.39"/>
    <n v="83.1"/>
    <s v="                ,00"/>
    <n v="3633"/>
    <d v="2017-05-05T00:00:00"/>
    <n v="385.28999999999996"/>
  </r>
  <r>
    <x v="705"/>
    <x v="705"/>
    <n v="5020000759"/>
    <d v="2017-04-20T00:00:00"/>
    <n v="9275"/>
    <d v="2017-04-26T00:00:00"/>
    <n v="1383.34"/>
    <n v="245.43"/>
    <s v="                ,00"/>
    <n v="3633"/>
    <d v="2017-05-05T00:00:00"/>
    <n v="1137.9099999999999"/>
  </r>
  <r>
    <x v="705"/>
    <x v="705"/>
    <n v="5020000792"/>
    <d v="2017-04-20T00:00:00"/>
    <n v="9273"/>
    <d v="2017-04-26T00:00:00"/>
    <n v="526.11"/>
    <n v="93.34"/>
    <s v="                ,00"/>
    <n v="3633"/>
    <d v="2017-05-05T00:00:00"/>
    <n v="432.77"/>
  </r>
  <r>
    <x v="511"/>
    <x v="511"/>
    <d v="2017-01-01T00:00:00"/>
    <d v="2017-02-10T00:00:00"/>
    <n v="41"/>
    <d v="2017-02-10T00:00:00"/>
    <n v="69663.509999999995"/>
    <s v="                ,00"/>
    <n v="6966.35"/>
    <n v="3623"/>
    <d v="2017-05-05T00:00:00"/>
    <n v="69663.509999999995"/>
  </r>
  <r>
    <x v="239"/>
    <x v="239"/>
    <d v="2017-04-01T00:00:00"/>
    <d v="2017-04-30T00:00:00"/>
    <n v="9980"/>
    <d v="2017-05-04T00:00:00"/>
    <n v="1513.66"/>
    <s v="                ,00"/>
    <s v="                ,00"/>
    <n v="3617"/>
    <d v="2017-05-05T00:00:00"/>
    <n v="1513.66"/>
  </r>
  <r>
    <x v="813"/>
    <x v="813"/>
    <s v="AVV. N. 03520170001806808/000"/>
    <d v="2017-05-05T00:00:00"/>
    <n v="609"/>
    <d v="2017-05-05T00:00:00"/>
    <n v="207"/>
    <s v="                ,00"/>
    <s v="                ,00"/>
    <n v="3632"/>
    <d v="2017-05-05T00:00:00"/>
    <n v="207"/>
  </r>
  <r>
    <x v="192"/>
    <x v="192"/>
    <s v="MAG/17"/>
    <d v="2017-05-02T00:00:00"/>
    <n v="531"/>
    <d v="2017-05-02T00:00:00"/>
    <n v="373.37"/>
    <s v="                ,00"/>
    <s v="                ,00"/>
    <n v="3626"/>
    <d v="2017-05-05T00:00:00"/>
    <n v="373.37"/>
  </r>
  <r>
    <x v="922"/>
    <x v="922"/>
    <s v="4pa/2017"/>
    <d v="2017-04-23T00:00:00"/>
    <n v="9306"/>
    <d v="2017-04-27T00:00:00"/>
    <n v="3078.4"/>
    <s v="                ,00"/>
    <s v="                ,00"/>
    <n v="3619"/>
    <d v="2017-05-05T00:00:00"/>
    <n v="3078.4"/>
  </r>
  <r>
    <x v="708"/>
    <x v="708"/>
    <s v="630/101"/>
    <d v="2016-10-20T00:00:00"/>
    <n v="23261"/>
    <d v="2016-11-08T00:00:00"/>
    <n v="1002"/>
    <s v="                ,00"/>
    <s v="                ,00"/>
    <n v="3596"/>
    <d v="2017-05-05T00:00:00"/>
    <n v="1002"/>
  </r>
  <r>
    <x v="923"/>
    <x v="923"/>
    <s v="04/PA/2017"/>
    <d v="2017-04-18T00:00:00"/>
    <n v="9102"/>
    <d v="2017-04-21T00:00:00"/>
    <n v="3017.98"/>
    <s v="                ,00"/>
    <s v="                ,00"/>
    <n v="3622"/>
    <d v="2017-05-05T00:00:00"/>
    <n v="3017.98"/>
  </r>
  <r>
    <x v="924"/>
    <x v="924"/>
    <d v="2017-04-01T00:00:00"/>
    <d v="2017-04-21T00:00:00"/>
    <n v="10108"/>
    <d v="2017-05-04T00:00:00"/>
    <n v="4795.2700000000004"/>
    <s v="                ,00"/>
    <s v="                ,00"/>
    <n v="3611"/>
    <d v="2017-05-05T00:00:00"/>
    <n v="4795.2700000000004"/>
  </r>
  <r>
    <x v="925"/>
    <x v="925"/>
    <s v="22 2017"/>
    <d v="2017-02-02T00:00:00"/>
    <n v="52"/>
    <d v="2017-02-16T00:00:00"/>
    <n v="300"/>
    <s v="                ,00"/>
    <s v="                ,00"/>
    <n v="3602"/>
    <d v="2017-05-05T00:00:00"/>
    <n v="300"/>
  </r>
  <r>
    <x v="925"/>
    <x v="925"/>
    <s v="45 2017"/>
    <d v="2017-03-03T00:00:00"/>
    <n v="589"/>
    <d v="2017-05-04T00:00:00"/>
    <n v="300"/>
    <s v="                ,00"/>
    <s v="                ,00"/>
    <n v="3602"/>
    <d v="2017-05-05T00:00:00"/>
    <n v="300"/>
  </r>
  <r>
    <x v="926"/>
    <x v="926"/>
    <d v="2016-01-01T00:00:00"/>
    <d v="2016-04-13T00:00:00"/>
    <n v="7008"/>
    <d v="2016-04-15T00:00:00"/>
    <n v="600"/>
    <s v="                ,00"/>
    <s v="                ,00"/>
    <n v="3603"/>
    <d v="2017-05-05T00:00:00"/>
    <n v="600"/>
  </r>
  <r>
    <x v="248"/>
    <x v="248"/>
    <n v="4"/>
    <d v="2017-04-30T00:00:00"/>
    <n v="9982"/>
    <d v="2017-05-04T00:00:00"/>
    <n v="5286.05"/>
    <s v="                ,00"/>
    <s v="                ,00"/>
    <n v="3616"/>
    <d v="2017-05-05T00:00:00"/>
    <n v="5286.05"/>
  </r>
  <r>
    <x v="248"/>
    <x v="248"/>
    <s v="4-PIGNORAMENTO"/>
    <d v="2017-04-30T00:00:00"/>
    <n v="590"/>
    <d v="2017-05-04T00:00:00"/>
    <n v="-845.77"/>
    <s v="                ,00"/>
    <s v="                ,00"/>
    <n v="3616"/>
    <d v="2017-05-05T00:00:00"/>
    <n v="-845.77"/>
  </r>
  <r>
    <x v="589"/>
    <x v="589"/>
    <s v="FATTPA 5_17"/>
    <d v="2017-04-30T00:00:00"/>
    <n v="9983"/>
    <d v="2017-05-04T00:00:00"/>
    <n v="1673.96"/>
    <s v="                ,00"/>
    <s v="                ,00"/>
    <n v="3614"/>
    <d v="2017-05-05T00:00:00"/>
    <n v="1673.96"/>
  </r>
  <r>
    <x v="927"/>
    <x v="927"/>
    <s v="2016-1002018"/>
    <d v="2016-10-14T00:00:00"/>
    <n v="24626"/>
    <d v="2016-11-22T00:00:00"/>
    <n v="5901"/>
    <s v="                ,00"/>
    <s v="                ,00"/>
    <n v="3595"/>
    <d v="2017-05-05T00:00:00"/>
    <n v="5901"/>
  </r>
  <r>
    <x v="927"/>
    <x v="927"/>
    <s v="2016-1002525"/>
    <d v="2016-12-21T00:00:00"/>
    <n v="28526"/>
    <d v="2016-12-31T00:00:00"/>
    <n v="891"/>
    <s v="                ,00"/>
    <s v="                ,00"/>
    <n v="3595"/>
    <d v="2017-05-05T00:00:00"/>
    <n v="891"/>
  </r>
  <r>
    <x v="602"/>
    <x v="602"/>
    <s v="FATTPA 4_17"/>
    <d v="2017-04-07T00:00:00"/>
    <n v="9304"/>
    <d v="2017-04-27T00:00:00"/>
    <n v="948.62"/>
    <s v="                ,00"/>
    <s v="                ,00"/>
    <n v="3621"/>
    <d v="2017-05-05T00:00:00"/>
    <n v="948.62"/>
  </r>
  <r>
    <x v="669"/>
    <x v="669"/>
    <s v="FATTPA 5_17"/>
    <d v="2017-05-03T00:00:00"/>
    <n v="9981"/>
    <d v="2017-05-04T00:00:00"/>
    <n v="2240.37"/>
    <s v="                ,00"/>
    <s v="                ,00"/>
    <n v="3609"/>
    <d v="2017-05-05T00:00:00"/>
    <n v="2240.37"/>
  </r>
  <r>
    <x v="928"/>
    <x v="928"/>
    <s v="11/PA"/>
    <d v="2016-12-17T00:00:00"/>
    <n v="28193"/>
    <d v="2016-12-31T00:00:00"/>
    <n v="139.34"/>
    <s v="                ,00"/>
    <s v="                ,00"/>
    <n v="3597"/>
    <d v="2017-05-05T00:00:00"/>
    <n v="139.34"/>
  </r>
  <r>
    <x v="929"/>
    <x v="929"/>
    <s v="8/PA"/>
    <d v="2016-10-27T00:00:00"/>
    <n v="25292"/>
    <d v="2016-11-30T00:00:00"/>
    <n v="50"/>
    <s v="                ,00"/>
    <s v="                ,00"/>
    <n v="3598"/>
    <d v="2017-05-05T00:00:00"/>
    <n v="50"/>
  </r>
  <r>
    <x v="831"/>
    <x v="831"/>
    <d v="2017-02-01T00:00:00"/>
    <d v="2017-05-04T00:00:00"/>
    <n v="591"/>
    <d v="2017-05-04T00:00:00"/>
    <n v="845.77"/>
    <s v="                ,00"/>
    <s v="                ,00"/>
    <n v="3615"/>
    <d v="2017-05-05T00:00:00"/>
    <n v="845.77"/>
  </r>
  <r>
    <x v="930"/>
    <x v="930"/>
    <s v="1 2017"/>
    <d v="2017-04-11T00:00:00"/>
    <n v="479"/>
    <d v="2017-04-20T00:00:00"/>
    <n v="300"/>
    <s v="                ,00"/>
    <s v="                ,00"/>
    <n v="3599"/>
    <d v="2017-05-05T00:00:00"/>
    <n v="300"/>
  </r>
  <r>
    <x v="931"/>
    <x v="931"/>
    <s v="1 2017"/>
    <d v="2017-04-11T00:00:00"/>
    <n v="480"/>
    <d v="2017-04-20T00:00:00"/>
    <n v="300"/>
    <s v="                ,00"/>
    <s v="                ,00"/>
    <n v="3600"/>
    <d v="2017-05-05T00:00:00"/>
    <n v="300"/>
  </r>
  <r>
    <x v="932"/>
    <x v="932"/>
    <s v="FATTPA 4_17"/>
    <d v="2017-04-28T00:00:00"/>
    <n v="9875"/>
    <d v="2017-04-30T00:00:00"/>
    <n v="4275"/>
    <s v="                ,00"/>
    <s v="                ,00"/>
    <n v="3618"/>
    <d v="2017-05-05T00:00:00"/>
    <n v="4275"/>
  </r>
  <r>
    <x v="933"/>
    <x v="933"/>
    <n v="10010"/>
    <d v="2017-02-28T00:00:00"/>
    <n v="6547"/>
    <d v="2017-03-23T00:00:00"/>
    <n v="2422.8200000000002"/>
    <n v="25.63"/>
    <s v="                ,00"/>
    <n v="3608"/>
    <d v="2017-05-05T00:00:00"/>
    <n v="2397.19"/>
  </r>
  <r>
    <x v="254"/>
    <x v="254"/>
    <s v="FATTPA 4_17"/>
    <d v="2017-04-30T00:00:00"/>
    <n v="9984"/>
    <d v="2017-05-04T00:00:00"/>
    <n v="1400.52"/>
    <s v="                ,00"/>
    <s v="                ,00"/>
    <n v="3613"/>
    <d v="2017-05-05T00:00:00"/>
    <n v="1400.52"/>
  </r>
  <r>
    <x v="622"/>
    <x v="622"/>
    <s v="FATTPA 4_17"/>
    <d v="2017-04-30T00:00:00"/>
    <n v="9979"/>
    <d v="2017-05-04T00:00:00"/>
    <n v="2158.46"/>
    <s v="                ,00"/>
    <s v="                ,00"/>
    <n v="3612"/>
    <d v="2017-05-05T00:00:00"/>
    <n v="2158.46"/>
  </r>
  <r>
    <x v="934"/>
    <x v="934"/>
    <s v="962/PA"/>
    <d v="2017-04-20T00:00:00"/>
    <n v="9268"/>
    <d v="2017-04-26T00:00:00"/>
    <n v="573.4"/>
    <n v="103.4"/>
    <s v="                ,00"/>
    <n v="3629"/>
    <d v="2017-05-05T00:00:00"/>
    <n v="470"/>
  </r>
  <r>
    <x v="934"/>
    <x v="934"/>
    <s v="963/PA"/>
    <d v="2017-04-20T00:00:00"/>
    <n v="9269"/>
    <d v="2017-04-26T00:00:00"/>
    <n v="573.4"/>
    <n v="103.4"/>
    <s v="                ,00"/>
    <n v="3629"/>
    <d v="2017-05-05T00:00:00"/>
    <n v="470"/>
  </r>
  <r>
    <x v="934"/>
    <x v="934"/>
    <s v="964/PA"/>
    <d v="2017-04-20T00:00:00"/>
    <n v="9267"/>
    <d v="2017-04-26T00:00:00"/>
    <n v="573.4"/>
    <n v="103.4"/>
    <s v="                ,00"/>
    <n v="3629"/>
    <d v="2017-05-05T00:00:00"/>
    <n v="470"/>
  </r>
  <r>
    <x v="256"/>
    <x v="256"/>
    <s v="5-PA/2017"/>
    <d v="2017-04-27T00:00:00"/>
    <n v="9985"/>
    <d v="2017-05-04T00:00:00"/>
    <n v="7500"/>
    <s v="                ,00"/>
    <s v="                ,00"/>
    <n v="3610"/>
    <d v="2017-05-05T00:00:00"/>
    <n v="7500"/>
  </r>
  <r>
    <x v="935"/>
    <x v="935"/>
    <s v="1CR"/>
    <d v="2017-04-15T00:00:00"/>
    <n v="9877"/>
    <d v="2017-05-03T00:00:00"/>
    <n v="1242"/>
    <s v="                ,00"/>
    <s v="                ,00"/>
    <n v="3620"/>
    <d v="2017-05-05T00:00:00"/>
    <n v="1242"/>
  </r>
  <r>
    <x v="935"/>
    <x v="935"/>
    <s v="1CR/BOLLO"/>
    <d v="2017-04-15T00:00:00"/>
    <n v="588"/>
    <d v="2017-05-04T00:00:00"/>
    <n v="-2"/>
    <s v="                ,00"/>
    <s v="                ,00"/>
    <n v="3620"/>
    <d v="2017-05-05T00:00:00"/>
    <n v="-2"/>
  </r>
  <r>
    <x v="936"/>
    <x v="936"/>
    <n v="14"/>
    <d v="2016-11-09T00:00:00"/>
    <n v="24229"/>
    <d v="2016-11-16T00:00:00"/>
    <n v="327.87"/>
    <s v="                ,00"/>
    <s v="                ,00"/>
    <n v="3593"/>
    <d v="2017-05-05T00:00:00"/>
    <n v="327.87"/>
  </r>
  <r>
    <x v="937"/>
    <x v="937"/>
    <s v="431/557"/>
    <d v="2016-08-31T00:00:00"/>
    <n v="19353"/>
    <d v="2016-09-16T00:00:00"/>
    <n v="493"/>
    <s v="                ,00"/>
    <s v="                ,00"/>
    <n v="3648"/>
    <d v="2017-05-08T00:00:00"/>
    <n v="493"/>
  </r>
  <r>
    <x v="938"/>
    <x v="938"/>
    <n v="1365"/>
    <d v="2016-12-31T00:00:00"/>
    <n v="2392"/>
    <d v="2016-12-31T00:00:00"/>
    <n v="3819.16"/>
    <s v="                ,00"/>
    <s v="                ,00"/>
    <n v="3655"/>
    <d v="2017-05-08T00:00:00"/>
    <n v="3819.16"/>
  </r>
  <r>
    <x v="939"/>
    <x v="939"/>
    <n v="1136"/>
    <d v="2016-12-06T00:00:00"/>
    <n v="2182"/>
    <d v="2016-12-07T00:00:00"/>
    <n v="36.81"/>
    <s v="                ,00"/>
    <s v="                ,00"/>
    <n v="3654"/>
    <d v="2017-05-08T00:00:00"/>
    <n v="36.81"/>
  </r>
  <r>
    <x v="939"/>
    <x v="939"/>
    <n v="1150"/>
    <d v="2016-12-11T00:00:00"/>
    <n v="2185"/>
    <d v="2016-12-12T00:00:00"/>
    <n v="3049.17"/>
    <s v="                ,00"/>
    <s v="                ,00"/>
    <n v="3654"/>
    <d v="2017-05-08T00:00:00"/>
    <n v="3049.17"/>
  </r>
  <r>
    <x v="939"/>
    <x v="939"/>
    <n v="1232"/>
    <d v="2016-12-26T00:00:00"/>
    <n v="2241"/>
    <d v="2016-12-27T00:00:00"/>
    <n v="5910.42"/>
    <s v="                ,00"/>
    <s v="                ,00"/>
    <n v="3654"/>
    <d v="2017-05-08T00:00:00"/>
    <n v="5910.42"/>
  </r>
  <r>
    <x v="939"/>
    <x v="939"/>
    <n v="1261"/>
    <d v="2016-12-31T00:00:00"/>
    <n v="2269"/>
    <d v="2016-12-31T00:00:00"/>
    <n v="5277.49"/>
    <s v="                ,00"/>
    <s v="                ,00"/>
    <n v="3654"/>
    <d v="2017-05-08T00:00:00"/>
    <n v="5277.49"/>
  </r>
  <r>
    <x v="939"/>
    <x v="939"/>
    <n v="1262"/>
    <d v="2016-12-31T00:00:00"/>
    <n v="2268"/>
    <d v="2016-12-31T00:00:00"/>
    <n v="2952.92"/>
    <s v="                ,00"/>
    <s v="                ,00"/>
    <n v="3654"/>
    <d v="2017-05-08T00:00:00"/>
    <n v="2952.92"/>
  </r>
  <r>
    <x v="939"/>
    <x v="939"/>
    <n v="1297"/>
    <d v="2016-12-31T00:00:00"/>
    <n v="2371"/>
    <d v="2016-12-31T00:00:00"/>
    <n v="-276"/>
    <s v="                ,00"/>
    <s v="                ,00"/>
    <n v="3654"/>
    <d v="2017-05-08T00:00:00"/>
    <n v="-276"/>
  </r>
  <r>
    <x v="940"/>
    <x v="940"/>
    <s v="42/E/16"/>
    <d v="2016-10-11T00:00:00"/>
    <n v="22532"/>
    <d v="2016-10-28T00:00:00"/>
    <n v="1487"/>
    <s v="                ,00"/>
    <s v="                ,00"/>
    <n v="3635"/>
    <d v="2017-05-08T00:00:00"/>
    <n v="1487"/>
  </r>
  <r>
    <x v="940"/>
    <x v="940"/>
    <s v="46/E"/>
    <d v="2016-11-07T00:00:00"/>
    <n v="24207"/>
    <d v="2016-11-16T00:00:00"/>
    <n v="1298"/>
    <s v="                ,00"/>
    <s v="                ,00"/>
    <n v="3635"/>
    <d v="2017-05-08T00:00:00"/>
    <n v="1298"/>
  </r>
  <r>
    <x v="940"/>
    <x v="940"/>
    <s v="50/E"/>
    <d v="2016-12-14T00:00:00"/>
    <n v="28206"/>
    <d v="2016-12-31T00:00:00"/>
    <n v="1493.75"/>
    <s v="                ,00"/>
    <s v="                ,00"/>
    <n v="3635"/>
    <d v="2017-05-08T00:00:00"/>
    <n v="1493.75"/>
  </r>
  <r>
    <x v="940"/>
    <x v="940"/>
    <s v="51/E"/>
    <d v="2016-12-14T00:00:00"/>
    <n v="28207"/>
    <d v="2016-12-31T00:00:00"/>
    <n v="569"/>
    <s v="                ,00"/>
    <s v="                ,00"/>
    <n v="3635"/>
    <d v="2017-05-08T00:00:00"/>
    <n v="569"/>
  </r>
  <r>
    <x v="9"/>
    <x v="9"/>
    <s v="Pagliari Giulia"/>
    <d v="2017-05-04T00:00:00"/>
    <n v="593"/>
    <d v="2017-05-04T00:00:00"/>
    <n v="28.5"/>
    <s v="                ,00"/>
    <s v="                ,00"/>
    <n v="3634"/>
    <d v="2017-05-08T00:00:00"/>
    <n v="28.5"/>
  </r>
  <r>
    <x v="9"/>
    <x v="9"/>
    <s v="REST PARZ MEDINEOS"/>
    <d v="2017-05-04T00:00:00"/>
    <n v="592"/>
    <d v="2017-05-04T00:00:00"/>
    <n v="1000"/>
    <s v="                ,00"/>
    <s v="                ,00"/>
    <n v="3641"/>
    <d v="2017-05-08T00:00:00"/>
    <n v="1000"/>
  </r>
  <r>
    <x v="941"/>
    <x v="941"/>
    <s v="810/16"/>
    <d v="2016-12-31T00:00:00"/>
    <n v="2542"/>
    <d v="2016-12-31T00:00:00"/>
    <n v="632.66999999999996"/>
    <s v="                ,00"/>
    <s v="                ,00"/>
    <n v="3653"/>
    <d v="2017-05-08T00:00:00"/>
    <n v="632.66999999999996"/>
  </r>
  <r>
    <x v="233"/>
    <x v="233"/>
    <s v="900009061D"/>
    <d v="2017-04-30T00:00:00"/>
    <n v="9727"/>
    <d v="2017-04-30T00:00:00"/>
    <n v="396"/>
    <n v="71.41"/>
    <s v="                ,00"/>
    <n v="3644"/>
    <d v="2017-05-08T00:00:00"/>
    <n v="324.59000000000003"/>
  </r>
  <r>
    <x v="942"/>
    <x v="942"/>
    <n v="19"/>
    <d v="2017-01-09T00:00:00"/>
    <n v="189"/>
    <d v="2017-01-16T00:00:00"/>
    <n v="100.65"/>
    <n v="18.149999999999999"/>
    <s v="                ,00"/>
    <n v="3646"/>
    <d v="2017-05-08T00:00:00"/>
    <n v="82.5"/>
  </r>
  <r>
    <x v="942"/>
    <x v="942"/>
    <n v="20"/>
    <d v="2017-01-09T00:00:00"/>
    <n v="182"/>
    <d v="2017-01-16T00:00:00"/>
    <n v="1143.93"/>
    <n v="206.28"/>
    <s v="                ,00"/>
    <n v="3646"/>
    <d v="2017-05-08T00:00:00"/>
    <n v="937.65000000000009"/>
  </r>
  <r>
    <x v="942"/>
    <x v="942"/>
    <n v="59"/>
    <d v="2017-02-01T00:00:00"/>
    <n v="1985"/>
    <d v="2017-02-03T00:00:00"/>
    <n v="1106.2"/>
    <n v="199.48"/>
    <s v="                ,00"/>
    <n v="3646"/>
    <d v="2017-05-08T00:00:00"/>
    <n v="906.72"/>
  </r>
  <r>
    <x v="942"/>
    <x v="942"/>
    <n v="60"/>
    <d v="2017-02-01T00:00:00"/>
    <n v="2002"/>
    <d v="2017-02-03T00:00:00"/>
    <n v="100.65"/>
    <n v="18.149999999999999"/>
    <s v="                ,00"/>
    <n v="3646"/>
    <d v="2017-05-08T00:00:00"/>
    <n v="82.5"/>
  </r>
  <r>
    <x v="943"/>
    <x v="943"/>
    <s v="0000041/16"/>
    <d v="2016-12-31T00:00:00"/>
    <n v="346"/>
    <d v="2017-01-16T00:00:00"/>
    <n v="2435.1999999999998"/>
    <s v="                ,00"/>
    <s v="                ,00"/>
    <n v="3657"/>
    <d v="2017-05-08T00:00:00"/>
    <n v="2435.1999999999998"/>
  </r>
  <r>
    <x v="943"/>
    <x v="943"/>
    <s v="0000042/16"/>
    <d v="2016-12-31T00:00:00"/>
    <n v="28629"/>
    <d v="2016-12-31T00:00:00"/>
    <n v="3328.25"/>
    <s v="                ,00"/>
    <s v="                ,00"/>
    <n v="3657"/>
    <d v="2017-05-08T00:00:00"/>
    <n v="3328.25"/>
  </r>
  <r>
    <x v="244"/>
    <x v="244"/>
    <s v="900009359T"/>
    <d v="2017-04-30T00:00:00"/>
    <n v="9846"/>
    <d v="2017-04-30T00:00:00"/>
    <n v="17.64"/>
    <n v="3.18"/>
    <s v="                ,00"/>
    <n v="3645"/>
    <d v="2017-05-08T00:00:00"/>
    <n v="14.46"/>
  </r>
  <r>
    <x v="658"/>
    <x v="658"/>
    <d v="2019-04-17T00:00:00"/>
    <d v="2017-05-08T00:00:00"/>
    <n v="613"/>
    <d v="2017-05-08T00:00:00"/>
    <n v="929254.77"/>
    <s v="                ,00"/>
    <s v="                ,00"/>
    <n v="3638"/>
    <d v="2017-05-08T00:00:00"/>
    <n v="929254.77"/>
  </r>
  <r>
    <x v="658"/>
    <x v="658"/>
    <d v="2017-04-01T00:00:00"/>
    <d v="2017-05-08T00:00:00"/>
    <n v="614"/>
    <d v="2017-05-08T00:00:00"/>
    <n v="5252497.6399999997"/>
    <s v="                ,00"/>
    <s v="                ,00"/>
    <n v="3639"/>
    <d v="2017-05-08T00:00:00"/>
    <n v="5252497.6399999997"/>
  </r>
  <r>
    <x v="658"/>
    <x v="658"/>
    <d v="2019-04-17T00:00:00"/>
    <d v="2017-05-08T00:00:00"/>
    <n v="615"/>
    <d v="2017-05-08T00:00:00"/>
    <n v="14181.5"/>
    <s v="                ,00"/>
    <s v="                ,00"/>
    <n v="3640"/>
    <d v="2017-05-08T00:00:00"/>
    <n v="14181.5"/>
  </r>
  <r>
    <x v="944"/>
    <x v="944"/>
    <s v="SPESE CONDOM.2016"/>
    <d v="2017-05-08T00:00:00"/>
    <n v="612"/>
    <d v="2017-05-08T00:00:00"/>
    <n v="515.32000000000005"/>
    <s v="                ,00"/>
    <s v="                ,00"/>
    <n v="3637"/>
    <d v="2017-05-08T00:00:00"/>
    <n v="515.32000000000005"/>
  </r>
  <r>
    <x v="945"/>
    <x v="945"/>
    <n v="571"/>
    <d v="2016-12-19T00:00:00"/>
    <n v="2414"/>
    <d v="2016-12-31T00:00:00"/>
    <n v="5930.46"/>
    <s v="                ,00"/>
    <s v="                ,00"/>
    <n v="3656"/>
    <d v="2017-05-08T00:00:00"/>
    <n v="5930.46"/>
  </r>
  <r>
    <x v="945"/>
    <x v="945"/>
    <n v="642"/>
    <d v="2016-12-31T00:00:00"/>
    <n v="2413"/>
    <d v="2016-12-31T00:00:00"/>
    <n v="7094.82"/>
    <s v="                ,00"/>
    <s v="                ,00"/>
    <n v="3656"/>
    <d v="2017-05-08T00:00:00"/>
    <n v="7094.82"/>
  </r>
  <r>
    <x v="946"/>
    <x v="946"/>
    <s v="OP/6052181"/>
    <d v="2017-01-26T00:00:00"/>
    <n v="7"/>
    <d v="2017-02-22T00:00:00"/>
    <n v="34000"/>
    <s v="                ,00"/>
    <s v="                ,00"/>
    <n v="3643"/>
    <d v="2017-05-08T00:00:00"/>
    <n v="34000"/>
  </r>
  <r>
    <x v="947"/>
    <x v="947"/>
    <s v="PM16/000388"/>
    <d v="2016-11-30T00:00:00"/>
    <n v="3353"/>
    <d v="2017-02-20T00:00:00"/>
    <n v="348"/>
    <s v="                ,00"/>
    <s v="                ,00"/>
    <n v="3651"/>
    <d v="2017-05-08T00:00:00"/>
    <n v="348"/>
  </r>
  <r>
    <x v="24"/>
    <x v="24"/>
    <s v="A201167"/>
    <d v="2017-01-09T00:00:00"/>
    <n v="1"/>
    <d v="2017-02-22T00:00:00"/>
    <n v="100000"/>
    <s v="                ,00"/>
    <s v="                ,00"/>
    <n v="3642"/>
    <d v="2017-05-08T00:00:00"/>
    <n v="100000"/>
  </r>
  <r>
    <x v="948"/>
    <x v="948"/>
    <s v="000001-2017-E"/>
    <d v="2017-03-31T00:00:00"/>
    <n v="9076"/>
    <d v="2017-04-20T00:00:00"/>
    <n v="3050"/>
    <n v="550"/>
    <s v="                ,00"/>
    <n v="3636"/>
    <d v="2017-05-08T00:00:00"/>
    <n v="2500"/>
  </r>
  <r>
    <x v="31"/>
    <x v="31"/>
    <s v="N  20160000489"/>
    <d v="2016-10-06T00:00:00"/>
    <n v="21951"/>
    <d v="2016-10-19T00:00:00"/>
    <n v="57.69"/>
    <s v="                ,00"/>
    <s v="                ,00"/>
    <n v="3649"/>
    <d v="2017-05-08T00:00:00"/>
    <n v="57.69"/>
  </r>
  <r>
    <x v="949"/>
    <x v="949"/>
    <s v="FATTPA 4_16"/>
    <d v="2016-11-08T00:00:00"/>
    <n v="23559"/>
    <d v="2016-11-10T00:00:00"/>
    <n v="210"/>
    <s v="                ,00"/>
    <s v="                ,00"/>
    <n v="3652"/>
    <d v="2017-05-08T00:00:00"/>
    <n v="210"/>
  </r>
  <r>
    <x v="950"/>
    <x v="950"/>
    <s v="2016/0001237/FA"/>
    <d v="2016-12-22T00:00:00"/>
    <n v="27718"/>
    <d v="2016-12-28T00:00:00"/>
    <n v="60"/>
    <s v="                ,00"/>
    <s v="                ,00"/>
    <n v="3647"/>
    <d v="2017-05-08T00:00:00"/>
    <n v="60"/>
  </r>
  <r>
    <x v="640"/>
    <x v="640"/>
    <s v="FATTPA 4_17"/>
    <d v="2017-04-30T00:00:00"/>
    <n v="10277"/>
    <d v="2017-05-08T00:00:00"/>
    <n v="3825"/>
    <s v="                ,00"/>
    <s v="                ,00"/>
    <n v="3660"/>
    <d v="2017-05-09T00:00:00"/>
    <n v="3825"/>
  </r>
  <r>
    <x v="922"/>
    <x v="922"/>
    <s v="5pa/2017"/>
    <d v="2017-05-07T00:00:00"/>
    <n v="10389"/>
    <d v="2017-05-08T00:00:00"/>
    <n v="2146.56"/>
    <s v="                ,00"/>
    <s v="                ,00"/>
    <n v="3664"/>
    <d v="2017-05-09T00:00:00"/>
    <n v="2146.56"/>
  </r>
  <r>
    <x v="568"/>
    <x v="568"/>
    <d v="2019-09-01T00:00:00"/>
    <d v="2017-05-03T00:00:00"/>
    <n v="10130"/>
    <d v="2017-05-05T00:00:00"/>
    <n v="1478.05"/>
    <s v="                ,00"/>
    <s v="                ,00"/>
    <n v="3673"/>
    <d v="2017-05-09T00:00:00"/>
    <n v="1478.05"/>
  </r>
  <r>
    <x v="568"/>
    <x v="568"/>
    <d v="2017-10-01T00:00:00"/>
    <d v="2017-05-03T00:00:00"/>
    <n v="10275"/>
    <d v="2017-05-05T00:00:00"/>
    <n v="749.19"/>
    <s v="                ,00"/>
    <s v="                ,00"/>
    <n v="3673"/>
    <d v="2017-05-09T00:00:00"/>
    <n v="749.19"/>
  </r>
  <r>
    <x v="245"/>
    <x v="245"/>
    <d v="2017-06-01T00:00:00"/>
    <d v="2017-05-04T00:00:00"/>
    <n v="10274"/>
    <d v="2017-05-05T00:00:00"/>
    <n v="2147.5"/>
    <s v="                ,00"/>
    <s v="                ,00"/>
    <n v="3672"/>
    <d v="2017-05-09T00:00:00"/>
    <n v="2147.5"/>
  </r>
  <r>
    <x v="246"/>
    <x v="246"/>
    <n v="4"/>
    <d v="2017-05-04T00:00:00"/>
    <n v="10131"/>
    <d v="2017-05-05T00:00:00"/>
    <n v="1891.8"/>
    <s v="                ,00"/>
    <s v="                ,00"/>
    <n v="3669"/>
    <d v="2017-05-09T00:00:00"/>
    <n v="1891.8"/>
  </r>
  <r>
    <x v="246"/>
    <x v="246"/>
    <s v="4/BOLLO"/>
    <d v="2017-05-04T00:00:00"/>
    <n v="620"/>
    <d v="2017-05-09T00:00:00"/>
    <n v="-2"/>
    <s v="                ,00"/>
    <s v="                ,00"/>
    <n v="3669"/>
    <d v="2017-05-09T00:00:00"/>
    <n v="-2"/>
  </r>
  <r>
    <x v="923"/>
    <x v="923"/>
    <s v="05/PA/2017"/>
    <d v="2017-05-03T00:00:00"/>
    <n v="10276"/>
    <d v="2017-05-05T00:00:00"/>
    <n v="1153.18"/>
    <s v="                ,00"/>
    <s v="                ,00"/>
    <n v="3671"/>
    <d v="2017-05-09T00:00:00"/>
    <n v="1153.18"/>
  </r>
  <r>
    <x v="587"/>
    <x v="587"/>
    <n v="11"/>
    <d v="2017-04-30T00:00:00"/>
    <n v="10281"/>
    <d v="2017-05-08T00:00:00"/>
    <n v="4685.92"/>
    <s v="                ,00"/>
    <s v="                ,00"/>
    <n v="3659"/>
    <d v="2017-05-09T00:00:00"/>
    <n v="4685.92"/>
  </r>
  <r>
    <x v="249"/>
    <x v="249"/>
    <s v="5/E"/>
    <d v="2017-05-03T00:00:00"/>
    <n v="10133"/>
    <d v="2017-05-05T00:00:00"/>
    <n v="2178.35"/>
    <s v="                ,00"/>
    <s v="                ,00"/>
    <n v="3666"/>
    <d v="2017-05-09T00:00:00"/>
    <n v="2178.35"/>
  </r>
  <r>
    <x v="648"/>
    <x v="648"/>
    <s v="E/5 2017"/>
    <d v="2017-05-04T00:00:00"/>
    <n v="10278"/>
    <d v="2017-05-08T00:00:00"/>
    <n v="2513.2800000000002"/>
    <s v="                ,00"/>
    <s v="                ,00"/>
    <n v="3661"/>
    <d v="2017-05-09T00:00:00"/>
    <n v="2513.2800000000002"/>
  </r>
  <r>
    <x v="252"/>
    <x v="252"/>
    <s v="FATTPA 5_17"/>
    <d v="2017-04-30T00:00:00"/>
    <n v="10135"/>
    <d v="2017-05-05T00:00:00"/>
    <n v="2700"/>
    <s v="                ,00"/>
    <s v="                ,00"/>
    <n v="3665"/>
    <d v="2017-05-09T00:00:00"/>
    <n v="2700"/>
  </r>
  <r>
    <x v="677"/>
    <x v="677"/>
    <n v="5"/>
    <d v="2017-05-05T00:00:00"/>
    <n v="10286"/>
    <d v="2017-05-08T00:00:00"/>
    <n v="917.03"/>
    <s v="                ,00"/>
    <s v="                ,00"/>
    <n v="3662"/>
    <d v="2017-05-09T00:00:00"/>
    <n v="917.03"/>
  </r>
  <r>
    <x v="654"/>
    <x v="654"/>
    <s v="FATTPA 5_17"/>
    <d v="2017-05-04T00:00:00"/>
    <n v="10134"/>
    <d v="2017-05-05T00:00:00"/>
    <n v="3715"/>
    <s v="                ,00"/>
    <s v="                ,00"/>
    <n v="3667"/>
    <d v="2017-05-09T00:00:00"/>
    <n v="3715"/>
  </r>
  <r>
    <x v="624"/>
    <x v="624"/>
    <n v="4"/>
    <d v="2017-04-30T00:00:00"/>
    <n v="10287"/>
    <d v="2017-05-08T00:00:00"/>
    <n v="2754"/>
    <s v="                ,00"/>
    <s v="                ,00"/>
    <n v="3658"/>
    <d v="2017-05-09T00:00:00"/>
    <n v="2754"/>
  </r>
  <r>
    <x v="255"/>
    <x v="255"/>
    <s v="03/E"/>
    <d v="2017-05-05T00:00:00"/>
    <n v="10282"/>
    <d v="2017-05-08T00:00:00"/>
    <n v="2482.73"/>
    <s v="                ,00"/>
    <s v="                ,00"/>
    <n v="3663"/>
    <d v="2017-05-09T00:00:00"/>
    <n v="2482.73"/>
  </r>
  <r>
    <x v="951"/>
    <x v="951"/>
    <s v="FATTPA 2_17"/>
    <d v="2017-04-27T00:00:00"/>
    <n v="9582"/>
    <d v="2017-04-28T00:00:00"/>
    <n v="3840.02"/>
    <s v="                ,00"/>
    <s v="                ,00"/>
    <n v="3670"/>
    <d v="2017-05-09T00:00:00"/>
    <n v="3840.02"/>
  </r>
  <r>
    <x v="951"/>
    <x v="951"/>
    <s v="bollo su FATTPA 2_17"/>
    <d v="2017-04-27T00:00:00"/>
    <n v="625"/>
    <d v="2017-05-09T00:00:00"/>
    <n v="-2"/>
    <s v="                ,00"/>
    <s v="                ,00"/>
    <n v="3670"/>
    <d v="2017-05-09T00:00:00"/>
    <n v="-2"/>
  </r>
  <r>
    <x v="952"/>
    <x v="952"/>
    <n v="1"/>
    <d v="2017-05-04T00:00:00"/>
    <n v="10132"/>
    <d v="2017-05-05T00:00:00"/>
    <n v="2350"/>
    <s v="                ,00"/>
    <s v="                ,00"/>
    <n v="3668"/>
    <d v="2017-05-09T00:00:00"/>
    <n v="2350"/>
  </r>
  <r>
    <x v="953"/>
    <x v="953"/>
    <s v="AA 2016/17."/>
    <d v="2017-05-10T00:00:00"/>
    <n v="658"/>
    <d v="2017-05-10T00:00:00"/>
    <n v="5700"/>
    <s v="                ,00"/>
    <s v="                ,00"/>
    <n v="3675"/>
    <d v="2017-05-10T00:00:00"/>
    <n v="5700"/>
  </r>
  <r>
    <x v="927"/>
    <x v="927"/>
    <s v="2017-1000284"/>
    <d v="2017-01-27T00:00:00"/>
    <n v="2976"/>
    <d v="2017-02-14T00:00:00"/>
    <n v="803"/>
    <s v="                ,00"/>
    <s v="                ,00"/>
    <n v="3674"/>
    <d v="2017-05-10T00:00:00"/>
    <n v="803"/>
  </r>
  <r>
    <x v="927"/>
    <x v="927"/>
    <s v="2017-1000676"/>
    <d v="2017-03-17T00:00:00"/>
    <n v="7024"/>
    <d v="2017-03-30T00:00:00"/>
    <n v="732"/>
    <n v="132"/>
    <s v="                ,00"/>
    <n v="3674"/>
    <d v="2017-05-10T00:00:00"/>
    <n v="600"/>
  </r>
  <r>
    <x v="1"/>
    <x v="1"/>
    <s v="2017    17/E"/>
    <d v="2017-02-02T00:00:00"/>
    <n v="2299"/>
    <d v="2017-02-07T00:00:00"/>
    <n v="2002.8"/>
    <n v="77.03"/>
    <s v="                ,00"/>
    <n v="3693"/>
    <d v="2017-05-11T00:00:00"/>
    <n v="1925.77"/>
  </r>
  <r>
    <x v="1"/>
    <x v="1"/>
    <s v="2017    19/E"/>
    <d v="2017-02-06T00:00:00"/>
    <n v="2555"/>
    <d v="2017-02-09T00:00:00"/>
    <n v="1623.43"/>
    <n v="62.44"/>
    <s v="                ,00"/>
    <n v="3693"/>
    <d v="2017-05-11T00:00:00"/>
    <n v="1560.99"/>
  </r>
  <r>
    <x v="1"/>
    <x v="1"/>
    <s v="2017    22/E"/>
    <d v="2017-02-24T00:00:00"/>
    <n v="4053"/>
    <d v="2017-02-27T00:00:00"/>
    <n v="2790.02"/>
    <n v="107.31"/>
    <s v="                ,00"/>
    <n v="3693"/>
    <d v="2017-05-11T00:00:00"/>
    <n v="2682.71"/>
  </r>
  <r>
    <x v="1"/>
    <x v="1"/>
    <s v="2017    23/E"/>
    <d v="2017-02-28T00:00:00"/>
    <n v="4642"/>
    <d v="2017-03-06T00:00:00"/>
    <n v="9540.4"/>
    <n v="366.94"/>
    <s v="                ,00"/>
    <n v="3693"/>
    <d v="2017-05-11T00:00:00"/>
    <n v="9173.4599999999991"/>
  </r>
  <r>
    <x v="1"/>
    <x v="1"/>
    <s v="2017    27/E"/>
    <d v="2017-02-28T00:00:00"/>
    <n v="4630"/>
    <d v="2017-03-06T00:00:00"/>
    <n v="185.12"/>
    <n v="7.12"/>
    <s v="                ,00"/>
    <n v="3693"/>
    <d v="2017-05-11T00:00:00"/>
    <n v="178"/>
  </r>
  <r>
    <x v="855"/>
    <x v="855"/>
    <s v="354/E"/>
    <d v="2017-02-28T00:00:00"/>
    <n v="6688"/>
    <d v="2017-03-27T00:00:00"/>
    <n v="1706.3"/>
    <n v="239.03"/>
    <s v="                ,00"/>
    <n v="3723"/>
    <d v="2017-05-11T00:00:00"/>
    <n v="1467.27"/>
  </r>
  <r>
    <x v="3"/>
    <x v="3"/>
    <s v="PA5/17"/>
    <d v="2017-02-09T00:00:00"/>
    <n v="2722"/>
    <d v="2017-02-10T00:00:00"/>
    <n v="3294.43"/>
    <n v="126.71"/>
    <s v="                ,00"/>
    <n v="3712"/>
    <d v="2017-05-11T00:00:00"/>
    <n v="3167.72"/>
  </r>
  <r>
    <x v="4"/>
    <x v="4"/>
    <d v="2019-02-11T00:00:00"/>
    <d v="2017-02-27T00:00:00"/>
    <n v="4386"/>
    <d v="2017-03-02T00:00:00"/>
    <n v="172.94"/>
    <n v="6.65"/>
    <s v="                ,00"/>
    <n v="3725"/>
    <d v="2017-05-11T00:00:00"/>
    <n v="166.29"/>
  </r>
  <r>
    <x v="4"/>
    <x v="4"/>
    <d v="2019-02-12T00:00:00"/>
    <d v="2017-02-27T00:00:00"/>
    <n v="4385"/>
    <d v="2017-03-02T00:00:00"/>
    <n v="172.94"/>
    <n v="6.65"/>
    <s v="                ,00"/>
    <n v="3725"/>
    <d v="2017-05-11T00:00:00"/>
    <n v="166.29"/>
  </r>
  <r>
    <x v="6"/>
    <x v="6"/>
    <s v="RJ17005764"/>
    <d v="2017-02-24T00:00:00"/>
    <n v="4379"/>
    <d v="2017-03-02T00:00:00"/>
    <n v="1307.07"/>
    <n v="50.27"/>
    <s v="                ,00"/>
    <n v="3686"/>
    <d v="2017-05-11T00:00:00"/>
    <n v="1256.8"/>
  </r>
  <r>
    <x v="6"/>
    <x v="6"/>
    <s v="RJ17006225"/>
    <d v="2017-02-24T00:00:00"/>
    <n v="4632"/>
    <d v="2017-03-06T00:00:00"/>
    <n v="185.11"/>
    <n v="33.380000000000003"/>
    <s v="                ,00"/>
    <n v="3686"/>
    <d v="2017-05-11T00:00:00"/>
    <n v="151.73000000000002"/>
  </r>
  <r>
    <x v="6"/>
    <x v="6"/>
    <s v="RJ17007090"/>
    <d v="2017-02-24T00:00:00"/>
    <n v="4377"/>
    <d v="2017-03-02T00:00:00"/>
    <n v="1307.07"/>
    <n v="50.27"/>
    <s v="                ,00"/>
    <n v="3686"/>
    <d v="2017-05-11T00:00:00"/>
    <n v="1256.8"/>
  </r>
  <r>
    <x v="6"/>
    <x v="6"/>
    <s v="RJ17007151"/>
    <d v="2017-02-24T00:00:00"/>
    <n v="4380"/>
    <d v="2017-03-02T00:00:00"/>
    <n v="1479.9"/>
    <n v="56.92"/>
    <s v="                ,00"/>
    <n v="3686"/>
    <d v="2017-05-11T00:00:00"/>
    <n v="1422.98"/>
  </r>
  <r>
    <x v="6"/>
    <x v="6"/>
    <s v="RJ17007160"/>
    <d v="2017-02-24T00:00:00"/>
    <n v="4374"/>
    <d v="2017-03-02T00:00:00"/>
    <n v="1307.07"/>
    <n v="50.27"/>
    <s v="                ,00"/>
    <n v="3686"/>
    <d v="2017-05-11T00:00:00"/>
    <n v="1256.8"/>
  </r>
  <r>
    <x v="6"/>
    <x v="6"/>
    <s v="RJ17007432"/>
    <d v="2017-02-24T00:00:00"/>
    <n v="4375"/>
    <d v="2017-03-02T00:00:00"/>
    <n v="1488.12"/>
    <n v="57.24"/>
    <s v="                ,00"/>
    <n v="3686"/>
    <d v="2017-05-11T00:00:00"/>
    <n v="1430.8799999999999"/>
  </r>
  <r>
    <x v="6"/>
    <x v="6"/>
    <s v="RJ17007831"/>
    <d v="2017-02-24T00:00:00"/>
    <n v="4381"/>
    <d v="2017-03-02T00:00:00"/>
    <n v="1315.29"/>
    <n v="50.59"/>
    <s v="                ,00"/>
    <n v="3686"/>
    <d v="2017-05-11T00:00:00"/>
    <n v="1264.7"/>
  </r>
  <r>
    <x v="6"/>
    <x v="6"/>
    <s v="RJ17007939"/>
    <d v="2017-02-24T00:00:00"/>
    <n v="4641"/>
    <d v="2017-03-06T00:00:00"/>
    <n v="1315.29"/>
    <n v="50.59"/>
    <s v="                ,00"/>
    <n v="3686"/>
    <d v="2017-05-11T00:00:00"/>
    <n v="1264.7"/>
  </r>
  <r>
    <x v="6"/>
    <x v="6"/>
    <s v="RJ17008044"/>
    <d v="2017-02-24T00:00:00"/>
    <n v="4638"/>
    <d v="2017-03-06T00:00:00"/>
    <n v="236.08"/>
    <n v="9.08"/>
    <s v="                ,00"/>
    <n v="3686"/>
    <d v="2017-05-11T00:00:00"/>
    <n v="227"/>
  </r>
  <r>
    <x v="6"/>
    <x v="6"/>
    <s v="RJ17008128"/>
    <d v="2017-02-24T00:00:00"/>
    <n v="4628"/>
    <d v="2017-03-06T00:00:00"/>
    <n v="1307.07"/>
    <n v="50.27"/>
    <s v="                ,00"/>
    <n v="3686"/>
    <d v="2017-05-11T00:00:00"/>
    <n v="1256.8"/>
  </r>
  <r>
    <x v="6"/>
    <x v="6"/>
    <s v="RJ17008142"/>
    <d v="2017-02-24T00:00:00"/>
    <n v="4640"/>
    <d v="2017-03-06T00:00:00"/>
    <n v="1488.12"/>
    <n v="57.24"/>
    <s v="                ,00"/>
    <n v="3686"/>
    <d v="2017-05-11T00:00:00"/>
    <n v="1430.8799999999999"/>
  </r>
  <r>
    <x v="6"/>
    <x v="6"/>
    <s v="RJ17008275"/>
    <d v="2017-02-24T00:00:00"/>
    <n v="4643"/>
    <d v="2017-03-06T00:00:00"/>
    <n v="657.64"/>
    <n v="25.29"/>
    <s v="                ,00"/>
    <n v="3686"/>
    <d v="2017-05-11T00:00:00"/>
    <n v="632.35"/>
  </r>
  <r>
    <x v="6"/>
    <x v="6"/>
    <s v="RJ17008635"/>
    <d v="2017-02-24T00:00:00"/>
    <n v="4633"/>
    <d v="2017-03-06T00:00:00"/>
    <n v="1315.29"/>
    <n v="50.59"/>
    <s v="                ,00"/>
    <n v="3686"/>
    <d v="2017-05-11T00:00:00"/>
    <n v="1264.7"/>
  </r>
  <r>
    <x v="6"/>
    <x v="6"/>
    <s v="RJ17008694"/>
    <d v="2017-02-24T00:00:00"/>
    <n v="4645"/>
    <d v="2017-03-06T00:00:00"/>
    <n v="1237.18"/>
    <n v="47.58"/>
    <s v="                ,00"/>
    <n v="3686"/>
    <d v="2017-05-11T00:00:00"/>
    <n v="1189.6000000000001"/>
  </r>
  <r>
    <x v="6"/>
    <x v="6"/>
    <s v="RJ17008705"/>
    <d v="2017-02-24T00:00:00"/>
    <n v="4635"/>
    <d v="2017-03-06T00:00:00"/>
    <n v="78.099999999999994"/>
    <n v="3"/>
    <s v="                ,00"/>
    <n v="3686"/>
    <d v="2017-05-11T00:00:00"/>
    <n v="75.099999999999994"/>
  </r>
  <r>
    <x v="6"/>
    <x v="6"/>
    <s v="RJ17008714"/>
    <d v="2017-02-24T00:00:00"/>
    <n v="4634"/>
    <d v="2017-03-06T00:00:00"/>
    <n v="1488.12"/>
    <n v="57.24"/>
    <s v="                ,00"/>
    <n v="3686"/>
    <d v="2017-05-11T00:00:00"/>
    <n v="1430.8799999999999"/>
  </r>
  <r>
    <x v="6"/>
    <x v="6"/>
    <s v="RJ17008722"/>
    <d v="2017-02-24T00:00:00"/>
    <n v="4639"/>
    <d v="2017-03-06T00:00:00"/>
    <n v="1315.29"/>
    <n v="50.59"/>
    <s v="                ,00"/>
    <n v="3686"/>
    <d v="2017-05-11T00:00:00"/>
    <n v="1264.7"/>
  </r>
  <r>
    <x v="12"/>
    <x v="12"/>
    <n v="30120"/>
    <d v="2017-02-28T00:00:00"/>
    <n v="5698"/>
    <d v="2017-03-15T00:00:00"/>
    <n v="1188.48"/>
    <n v="45.71"/>
    <s v="                ,00"/>
    <n v="3718"/>
    <d v="2017-05-11T00:00:00"/>
    <n v="1142.77"/>
  </r>
  <r>
    <x v="238"/>
    <x v="238"/>
    <d v="2017-04-01T00:00:00"/>
    <d v="2017-04-30T00:00:00"/>
    <n v="10498"/>
    <d v="2017-05-10T00:00:00"/>
    <n v="4050"/>
    <s v="                ,00"/>
    <s v="                ,00"/>
    <n v="3685"/>
    <d v="2017-05-11T00:00:00"/>
    <n v="4050"/>
  </r>
  <r>
    <x v="46"/>
    <x v="46"/>
    <s v="4-2017/PA"/>
    <d v="2017-04-27T00:00:00"/>
    <n v="10492"/>
    <d v="2017-05-10T00:00:00"/>
    <n v="1972.29"/>
    <s v="                ,00"/>
    <s v="                ,00"/>
    <n v="3684"/>
    <d v="2017-05-11T00:00:00"/>
    <n v="1972.29"/>
  </r>
  <r>
    <x v="241"/>
    <x v="241"/>
    <s v="02/2017/000008"/>
    <d v="2017-04-30T00:00:00"/>
    <n v="10494"/>
    <d v="2017-05-10T00:00:00"/>
    <n v="4320"/>
    <s v="                ,00"/>
    <s v="                ,00"/>
    <n v="3683"/>
    <d v="2017-05-11T00:00:00"/>
    <n v="4320"/>
  </r>
  <r>
    <x v="242"/>
    <x v="242"/>
    <s v="FATTPA 5_17"/>
    <d v="2017-05-03T00:00:00"/>
    <n v="10493"/>
    <d v="2017-05-10T00:00:00"/>
    <n v="8586"/>
    <s v="                ,00"/>
    <s v="                ,00"/>
    <n v="3682"/>
    <d v="2017-05-11T00:00:00"/>
    <n v="8586"/>
  </r>
  <r>
    <x v="243"/>
    <x v="243"/>
    <d v="2017-05-01T00:00:00"/>
    <d v="2017-05-05T00:00:00"/>
    <n v="10497"/>
    <d v="2017-05-10T00:00:00"/>
    <n v="3005.1"/>
    <s v="                ,00"/>
    <s v="                ,00"/>
    <n v="3679"/>
    <d v="2017-05-11T00:00:00"/>
    <n v="3005.1"/>
  </r>
  <r>
    <x v="954"/>
    <x v="954"/>
    <n v="4"/>
    <d v="2017-01-02T00:00:00"/>
    <n v="6014"/>
    <d v="2017-03-17T00:00:00"/>
    <n v="172.95"/>
    <n v="6.65"/>
    <s v="                ,00"/>
    <n v="3720"/>
    <d v="2017-05-11T00:00:00"/>
    <n v="166.29999999999998"/>
  </r>
  <r>
    <x v="954"/>
    <x v="954"/>
    <n v="46"/>
    <d v="2017-02-20T00:00:00"/>
    <n v="4034"/>
    <d v="2017-02-27T00:00:00"/>
    <n v="146.22"/>
    <n v="5.62"/>
    <s v="                ,00"/>
    <n v="3687"/>
    <d v="2017-05-11T00:00:00"/>
    <n v="140.6"/>
  </r>
  <r>
    <x v="954"/>
    <x v="954"/>
    <n v="47"/>
    <d v="2017-02-20T00:00:00"/>
    <n v="4032"/>
    <d v="2017-02-27T00:00:00"/>
    <n v="1672.11"/>
    <n v="64.31"/>
    <s v="                ,00"/>
    <n v="3687"/>
    <d v="2017-05-11T00:00:00"/>
    <n v="1607.8"/>
  </r>
  <r>
    <x v="954"/>
    <x v="954"/>
    <n v="48"/>
    <d v="2017-02-20T00:00:00"/>
    <n v="4033"/>
    <d v="2017-02-27T00:00:00"/>
    <n v="492.32"/>
    <n v="18.940000000000001"/>
    <s v="                ,00"/>
    <n v="3687"/>
    <d v="2017-05-11T00:00:00"/>
    <n v="473.38"/>
  </r>
  <r>
    <x v="954"/>
    <x v="954"/>
    <n v="49"/>
    <d v="2017-02-20T00:00:00"/>
    <n v="4031"/>
    <d v="2017-02-27T00:00:00"/>
    <n v="338.27"/>
    <n v="13.01"/>
    <s v="                ,00"/>
    <n v="3687"/>
    <d v="2017-05-11T00:00:00"/>
    <n v="325.26"/>
  </r>
  <r>
    <x v="954"/>
    <x v="954"/>
    <n v="50"/>
    <d v="2017-02-20T00:00:00"/>
    <n v="4043"/>
    <d v="2017-02-27T00:00:00"/>
    <n v="175.99"/>
    <n v="6.77"/>
    <s v="                ,00"/>
    <n v="3687"/>
    <d v="2017-05-11T00:00:00"/>
    <n v="169.22"/>
  </r>
  <r>
    <x v="954"/>
    <x v="954"/>
    <n v="51"/>
    <d v="2017-02-20T00:00:00"/>
    <n v="4040"/>
    <d v="2017-02-27T00:00:00"/>
    <n v="228.45"/>
    <n v="8.7899999999999991"/>
    <s v="                ,00"/>
    <n v="3687"/>
    <d v="2017-05-11T00:00:00"/>
    <n v="219.66"/>
  </r>
  <r>
    <x v="954"/>
    <x v="954"/>
    <n v="52"/>
    <d v="2017-02-20T00:00:00"/>
    <n v="4054"/>
    <d v="2017-02-27T00:00:00"/>
    <n v="94.12"/>
    <n v="3.62"/>
    <s v="                ,00"/>
    <n v="3687"/>
    <d v="2017-05-11T00:00:00"/>
    <n v="90.5"/>
  </r>
  <r>
    <x v="954"/>
    <x v="954"/>
    <n v="53"/>
    <d v="2017-02-20T00:00:00"/>
    <n v="4044"/>
    <d v="2017-02-27T00:00:00"/>
    <n v="183.71"/>
    <n v="7.07"/>
    <s v="                ,00"/>
    <n v="3688"/>
    <d v="2017-05-11T00:00:00"/>
    <n v="176.64000000000001"/>
  </r>
  <r>
    <x v="954"/>
    <x v="954"/>
    <n v="54"/>
    <d v="2017-02-20T00:00:00"/>
    <n v="4049"/>
    <d v="2017-02-27T00:00:00"/>
    <n v="94.12"/>
    <n v="3.62"/>
    <s v="                ,00"/>
    <n v="3688"/>
    <d v="2017-05-11T00:00:00"/>
    <n v="90.5"/>
  </r>
  <r>
    <x v="954"/>
    <x v="954"/>
    <n v="57"/>
    <d v="2017-02-20T00:00:00"/>
    <n v="4045"/>
    <d v="2017-02-27T00:00:00"/>
    <n v="235.18"/>
    <n v="9.0500000000000007"/>
    <s v="                ,00"/>
    <n v="3687"/>
    <d v="2017-05-11T00:00:00"/>
    <n v="226.13"/>
  </r>
  <r>
    <x v="954"/>
    <x v="954"/>
    <n v="58"/>
    <d v="2017-02-20T00:00:00"/>
    <n v="4046"/>
    <d v="2017-02-27T00:00:00"/>
    <n v="167.9"/>
    <n v="6.46"/>
    <s v="                ,00"/>
    <n v="3687"/>
    <d v="2017-05-11T00:00:00"/>
    <n v="161.44"/>
  </r>
  <r>
    <x v="954"/>
    <x v="954"/>
    <n v="59"/>
    <d v="2017-02-21T00:00:00"/>
    <n v="4050"/>
    <d v="2017-02-27T00:00:00"/>
    <n v="172.95"/>
    <n v="6.65"/>
    <s v="                ,00"/>
    <n v="3687"/>
    <d v="2017-05-11T00:00:00"/>
    <n v="166.29999999999998"/>
  </r>
  <r>
    <x v="954"/>
    <x v="954"/>
    <n v="60"/>
    <d v="2017-02-21T00:00:00"/>
    <n v="4041"/>
    <d v="2017-02-27T00:00:00"/>
    <n v="75.400000000000006"/>
    <n v="2.9"/>
    <s v="                ,00"/>
    <n v="3687"/>
    <d v="2017-05-11T00:00:00"/>
    <n v="72.5"/>
  </r>
  <r>
    <x v="954"/>
    <x v="954"/>
    <n v="62"/>
    <d v="2017-02-28T00:00:00"/>
    <n v="5291"/>
    <d v="2017-03-09T00:00:00"/>
    <n v="579.49"/>
    <n v="22.29"/>
    <s v="                ,00"/>
    <n v="3687"/>
    <d v="2017-05-11T00:00:00"/>
    <n v="557.20000000000005"/>
  </r>
  <r>
    <x v="954"/>
    <x v="954"/>
    <n v="63"/>
    <d v="2017-02-28T00:00:00"/>
    <n v="5288"/>
    <d v="2017-03-09T00:00:00"/>
    <n v="492.32"/>
    <n v="18.940000000000001"/>
    <s v="                ,00"/>
    <n v="3687"/>
    <d v="2017-05-11T00:00:00"/>
    <n v="473.38"/>
  </r>
  <r>
    <x v="954"/>
    <x v="954"/>
    <n v="64"/>
    <d v="2017-02-28T00:00:00"/>
    <n v="5294"/>
    <d v="2017-03-09T00:00:00"/>
    <n v="161.69999999999999"/>
    <n v="6.22"/>
    <s v="                ,00"/>
    <n v="3687"/>
    <d v="2017-05-11T00:00:00"/>
    <n v="155.47999999999999"/>
  </r>
  <r>
    <x v="954"/>
    <x v="954"/>
    <n v="65"/>
    <d v="2017-02-28T00:00:00"/>
    <n v="5292"/>
    <d v="2017-03-09T00:00:00"/>
    <n v="179.48"/>
    <n v="6.9"/>
    <s v="                ,00"/>
    <n v="3687"/>
    <d v="2017-05-11T00:00:00"/>
    <n v="172.57999999999998"/>
  </r>
  <r>
    <x v="954"/>
    <x v="954"/>
    <n v="67"/>
    <d v="2017-02-28T00:00:00"/>
    <n v="5287"/>
    <d v="2017-03-09T00:00:00"/>
    <n v="146.22"/>
    <n v="5.62"/>
    <s v="                ,00"/>
    <n v="3687"/>
    <d v="2017-05-11T00:00:00"/>
    <n v="140.6"/>
  </r>
  <r>
    <x v="954"/>
    <x v="954"/>
    <n v="68"/>
    <d v="2017-02-28T00:00:00"/>
    <n v="5290"/>
    <d v="2017-03-09T00:00:00"/>
    <n v="104.89"/>
    <n v="4.03"/>
    <s v="                ,00"/>
    <n v="3687"/>
    <d v="2017-05-11T00:00:00"/>
    <n v="100.86"/>
  </r>
  <r>
    <x v="954"/>
    <x v="954"/>
    <n v="69"/>
    <d v="2017-02-28T00:00:00"/>
    <n v="5293"/>
    <d v="2017-03-09T00:00:00"/>
    <n v="104.89"/>
    <n v="4.03"/>
    <s v="                ,00"/>
    <n v="3687"/>
    <d v="2017-05-11T00:00:00"/>
    <n v="100.86"/>
  </r>
  <r>
    <x v="954"/>
    <x v="954"/>
    <n v="70"/>
    <d v="2017-02-28T00:00:00"/>
    <n v="5286"/>
    <d v="2017-03-09T00:00:00"/>
    <n v="161.69999999999999"/>
    <n v="6.22"/>
    <s v="                ,00"/>
    <n v="3687"/>
    <d v="2017-05-11T00:00:00"/>
    <n v="155.47999999999999"/>
  </r>
  <r>
    <x v="954"/>
    <x v="954"/>
    <n v="78"/>
    <d v="2017-03-14T00:00:00"/>
    <n v="6011"/>
    <d v="2017-03-17T00:00:00"/>
    <n v="-94.12"/>
    <n v="-3.62"/>
    <s v="                ,00"/>
    <n v="3688"/>
    <d v="2017-05-11T00:00:00"/>
    <n v="-90.5"/>
  </r>
  <r>
    <x v="954"/>
    <x v="954"/>
    <n v="97"/>
    <d v="2017-03-28T00:00:00"/>
    <n v="7132"/>
    <d v="2017-03-31T00:00:00"/>
    <n v="-111.82"/>
    <n v="-4.3"/>
    <s v="                ,00"/>
    <n v="3688"/>
    <d v="2017-05-11T00:00:00"/>
    <n v="-107.52"/>
  </r>
  <r>
    <x v="17"/>
    <x v="17"/>
    <n v="2017900572"/>
    <d v="2017-02-21T00:00:00"/>
    <n v="6015"/>
    <d v="2017-03-17T00:00:00"/>
    <n v="3997.44"/>
    <n v="153.75"/>
    <s v="                ,00"/>
    <n v="3691"/>
    <d v="2017-05-11T00:00:00"/>
    <n v="3843.69"/>
  </r>
  <r>
    <x v="17"/>
    <x v="17"/>
    <n v="2017900815"/>
    <d v="2017-02-28T00:00:00"/>
    <n v="6020"/>
    <d v="2017-03-17T00:00:00"/>
    <n v="5917.1"/>
    <n v="227.58"/>
    <s v="                ,00"/>
    <n v="3691"/>
    <d v="2017-05-11T00:00:00"/>
    <n v="5689.52"/>
  </r>
  <r>
    <x v="17"/>
    <x v="17"/>
    <n v="2017900816"/>
    <d v="2017-02-28T00:00:00"/>
    <n v="6018"/>
    <d v="2017-03-17T00:00:00"/>
    <n v="635.5"/>
    <n v="24.44"/>
    <s v="                ,00"/>
    <n v="3691"/>
    <d v="2017-05-11T00:00:00"/>
    <n v="611.05999999999995"/>
  </r>
  <r>
    <x v="17"/>
    <x v="17"/>
    <n v="2017900827"/>
    <d v="2017-02-28T00:00:00"/>
    <n v="6019"/>
    <d v="2017-03-17T00:00:00"/>
    <n v="1266.71"/>
    <n v="48.72"/>
    <s v="                ,00"/>
    <n v="3691"/>
    <d v="2017-05-11T00:00:00"/>
    <n v="1217.99"/>
  </r>
  <r>
    <x v="18"/>
    <x v="18"/>
    <s v="EL/203"/>
    <d v="2016-06-08T00:00:00"/>
    <n v="2294"/>
    <d v="2017-02-07T00:00:00"/>
    <n v="261.76"/>
    <n v="10.07"/>
    <s v="                ,00"/>
    <n v="3689"/>
    <d v="2017-05-11T00:00:00"/>
    <n v="251.69"/>
  </r>
  <r>
    <x v="18"/>
    <x v="18"/>
    <s v="EL/152"/>
    <d v="2017-02-28T00:00:00"/>
    <n v="6016"/>
    <d v="2017-03-17T00:00:00"/>
    <n v="495.44"/>
    <n v="19.059999999999999"/>
    <s v="                ,00"/>
    <n v="3689"/>
    <d v="2017-05-11T00:00:00"/>
    <n v="476.38"/>
  </r>
  <r>
    <x v="19"/>
    <x v="19"/>
    <n v="17"/>
    <d v="2017-02-27T00:00:00"/>
    <n v="5000"/>
    <d v="2017-03-07T00:00:00"/>
    <n v="304"/>
    <n v="11.69"/>
    <s v="                ,00"/>
    <n v="3690"/>
    <d v="2017-05-11T00:00:00"/>
    <n v="292.31"/>
  </r>
  <r>
    <x v="21"/>
    <x v="21"/>
    <s v="103/FE"/>
    <d v="2017-02-16T00:00:00"/>
    <n v="6028"/>
    <d v="2017-03-17T00:00:00"/>
    <n v="713.91"/>
    <n v="27.46"/>
    <s v="                ,00"/>
    <n v="3692"/>
    <d v="2017-05-11T00:00:00"/>
    <n v="686.44999999999993"/>
  </r>
  <r>
    <x v="21"/>
    <x v="21"/>
    <s v="85/FE"/>
    <d v="2017-02-16T00:00:00"/>
    <n v="6024"/>
    <d v="2017-03-17T00:00:00"/>
    <n v="520.41999999999996"/>
    <n v="20.02"/>
    <s v="                ,00"/>
    <n v="3692"/>
    <d v="2017-05-11T00:00:00"/>
    <n v="500.4"/>
  </r>
  <r>
    <x v="21"/>
    <x v="21"/>
    <s v="87/FE"/>
    <d v="2017-02-16T00:00:00"/>
    <n v="5692"/>
    <d v="2017-03-15T00:00:00"/>
    <n v="840.13"/>
    <n v="32.31"/>
    <s v="                ,00"/>
    <n v="3692"/>
    <d v="2017-05-11T00:00:00"/>
    <n v="807.81999999999994"/>
  </r>
  <r>
    <x v="21"/>
    <x v="21"/>
    <s v="92/FE"/>
    <d v="2017-02-16T00:00:00"/>
    <n v="5701"/>
    <d v="2017-03-15T00:00:00"/>
    <n v="713.91"/>
    <n v="27.46"/>
    <s v="                ,00"/>
    <n v="3692"/>
    <d v="2017-05-11T00:00:00"/>
    <n v="686.44999999999993"/>
  </r>
  <r>
    <x v="21"/>
    <x v="21"/>
    <s v="93/FE"/>
    <d v="2017-02-16T00:00:00"/>
    <n v="5696"/>
    <d v="2017-03-15T00:00:00"/>
    <n v="910.86"/>
    <n v="35.03"/>
    <s v="                ,00"/>
    <n v="3692"/>
    <d v="2017-05-11T00:00:00"/>
    <n v="875.83"/>
  </r>
  <r>
    <x v="21"/>
    <x v="21"/>
    <s v="109/FE"/>
    <d v="2017-02-17T00:00:00"/>
    <n v="6022"/>
    <d v="2017-03-17T00:00:00"/>
    <n v="2656.82"/>
    <n v="102.19"/>
    <s v="                ,00"/>
    <n v="3692"/>
    <d v="2017-05-11T00:00:00"/>
    <n v="2554.63"/>
  </r>
  <r>
    <x v="21"/>
    <x v="21"/>
    <s v="111/FE"/>
    <d v="2017-02-17T00:00:00"/>
    <n v="6031"/>
    <d v="2017-03-17T00:00:00"/>
    <n v="520.41999999999996"/>
    <n v="20.02"/>
    <s v="                ,00"/>
    <n v="3692"/>
    <d v="2017-05-11T00:00:00"/>
    <n v="500.4"/>
  </r>
  <r>
    <x v="21"/>
    <x v="21"/>
    <s v="118/FE"/>
    <d v="2017-02-17T00:00:00"/>
    <n v="6027"/>
    <d v="2017-03-17T00:00:00"/>
    <n v="520.41999999999996"/>
    <n v="20.02"/>
    <s v="                ,00"/>
    <n v="3692"/>
    <d v="2017-05-11T00:00:00"/>
    <n v="500.4"/>
  </r>
  <r>
    <x v="209"/>
    <x v="209"/>
    <d v="2017-04-01T00:00:00"/>
    <d v="2017-04-30T00:00:00"/>
    <n v="10496"/>
    <d v="2017-05-10T00:00:00"/>
    <n v="1500"/>
    <s v="                ,00"/>
    <s v="                ,00"/>
    <n v="3678"/>
    <d v="2017-05-11T00:00:00"/>
    <n v="1500"/>
  </r>
  <r>
    <x v="697"/>
    <x v="697"/>
    <s v="FE/27"/>
    <d v="2017-02-06T00:00:00"/>
    <n v="2556"/>
    <d v="2017-02-09T00:00:00"/>
    <n v="2116.56"/>
    <n v="81.41"/>
    <s v="                ,00"/>
    <n v="3697"/>
    <d v="2017-05-11T00:00:00"/>
    <n v="2035.1499999999999"/>
  </r>
  <r>
    <x v="22"/>
    <x v="22"/>
    <s v="2017-V3-142"/>
    <d v="2017-01-31T00:00:00"/>
    <n v="2285"/>
    <d v="2017-02-07T00:00:00"/>
    <n v="4854.6899999999996"/>
    <n v="186.72"/>
    <s v="                ,00"/>
    <n v="3717"/>
    <d v="2017-05-11T00:00:00"/>
    <n v="4667.9699999999993"/>
  </r>
  <r>
    <x v="22"/>
    <x v="22"/>
    <s v="2017-V3-297"/>
    <d v="2017-02-28T00:00:00"/>
    <n v="5280"/>
    <d v="2017-03-09T00:00:00"/>
    <n v="10731.99"/>
    <n v="412.77"/>
    <s v="                ,00"/>
    <n v="3717"/>
    <d v="2017-05-11T00:00:00"/>
    <n v="10319.219999999999"/>
  </r>
  <r>
    <x v="22"/>
    <x v="22"/>
    <s v="2017-V3-298"/>
    <d v="2017-02-28T00:00:00"/>
    <n v="5284"/>
    <d v="2017-03-09T00:00:00"/>
    <n v="5546.09"/>
    <n v="213.31"/>
    <s v="                ,00"/>
    <n v="3717"/>
    <d v="2017-05-11T00:00:00"/>
    <n v="5332.78"/>
  </r>
  <r>
    <x v="592"/>
    <x v="592"/>
    <s v="FATTPA 5_17"/>
    <d v="2017-04-30T00:00:00"/>
    <n v="10495"/>
    <d v="2017-05-10T00:00:00"/>
    <n v="2384.2199999999998"/>
    <s v="                ,00"/>
    <s v="                ,00"/>
    <n v="3681"/>
    <d v="2017-05-11T00:00:00"/>
    <n v="2384.2199999999998"/>
  </r>
  <r>
    <x v="25"/>
    <x v="25"/>
    <n v="1024000568"/>
    <d v="2017-02-28T00:00:00"/>
    <n v="6029"/>
    <d v="2017-03-17T00:00:00"/>
    <n v="287.10000000000002"/>
    <n v="11.04"/>
    <s v="                ,00"/>
    <n v="3721"/>
    <d v="2017-05-11T00:00:00"/>
    <n v="276.06"/>
  </r>
  <r>
    <x v="25"/>
    <x v="25"/>
    <n v="1024000569"/>
    <d v="2017-02-28T00:00:00"/>
    <n v="6026"/>
    <d v="2017-03-17T00:00:00"/>
    <n v="1316.76"/>
    <n v="50.64"/>
    <s v="                ,00"/>
    <n v="3721"/>
    <d v="2017-05-11T00:00:00"/>
    <n v="1266.1199999999999"/>
  </r>
  <r>
    <x v="788"/>
    <x v="788"/>
    <s v="FE/292"/>
    <d v="2017-02-28T00:00:00"/>
    <n v="5710"/>
    <d v="2017-03-15T00:00:00"/>
    <n v="840.92"/>
    <n v="32.340000000000003"/>
    <s v="                ,00"/>
    <n v="3708"/>
    <d v="2017-05-11T00:00:00"/>
    <n v="808.57999999999993"/>
  </r>
  <r>
    <x v="788"/>
    <x v="788"/>
    <s v="FE/293"/>
    <d v="2017-02-28T00:00:00"/>
    <n v="5708"/>
    <d v="2017-03-15T00:00:00"/>
    <n v="92.73"/>
    <n v="3.57"/>
    <s v="                ,00"/>
    <n v="3708"/>
    <d v="2017-05-11T00:00:00"/>
    <n v="89.160000000000011"/>
  </r>
  <r>
    <x v="788"/>
    <x v="788"/>
    <s v="FE/294"/>
    <d v="2017-02-28T00:00:00"/>
    <n v="5689"/>
    <d v="2017-03-15T00:00:00"/>
    <n v="92.73"/>
    <n v="3.57"/>
    <s v="                ,00"/>
    <n v="3708"/>
    <d v="2017-05-11T00:00:00"/>
    <n v="89.160000000000011"/>
  </r>
  <r>
    <x v="788"/>
    <x v="788"/>
    <s v="FE/295"/>
    <d v="2017-02-28T00:00:00"/>
    <n v="5709"/>
    <d v="2017-03-15T00:00:00"/>
    <n v="334.12"/>
    <n v="12.85"/>
    <s v="                ,00"/>
    <n v="3708"/>
    <d v="2017-05-11T00:00:00"/>
    <n v="321.27"/>
  </r>
  <r>
    <x v="788"/>
    <x v="788"/>
    <s v="FE/321"/>
    <d v="2017-02-28T00:00:00"/>
    <n v="5705"/>
    <d v="2017-03-15T00:00:00"/>
    <n v="621.99"/>
    <n v="23.92"/>
    <s v="                ,00"/>
    <n v="3708"/>
    <d v="2017-05-11T00:00:00"/>
    <n v="598.07000000000005"/>
  </r>
  <r>
    <x v="27"/>
    <x v="27"/>
    <s v="LE/89"/>
    <d v="2017-02-20T00:00:00"/>
    <n v="3623"/>
    <d v="2017-02-21T00:00:00"/>
    <n v="318.73"/>
    <n v="12.26"/>
    <s v="                ,00"/>
    <n v="3713"/>
    <d v="2017-05-11T00:00:00"/>
    <n v="306.47000000000003"/>
  </r>
  <r>
    <x v="955"/>
    <x v="955"/>
    <s v="PA0021"/>
    <d v="2017-02-28T00:00:00"/>
    <n v="4631"/>
    <d v="2017-03-06T00:00:00"/>
    <n v="388.92"/>
    <n v="14.96"/>
    <s v="                ,00"/>
    <n v="3726"/>
    <d v="2017-05-11T00:00:00"/>
    <n v="373.96000000000004"/>
  </r>
  <r>
    <x v="956"/>
    <x v="956"/>
    <s v="PA/68"/>
    <d v="2017-02-28T00:00:00"/>
    <n v="6010"/>
    <d v="2017-03-17T00:00:00"/>
    <n v="285.99"/>
    <n v="11"/>
    <s v="                ,00"/>
    <n v="3709"/>
    <d v="2017-05-11T00:00:00"/>
    <n v="274.99"/>
  </r>
  <r>
    <x v="28"/>
    <x v="28"/>
    <n v="115"/>
    <d v="2017-01-16T00:00:00"/>
    <n v="5279"/>
    <d v="2017-03-09T00:00:00"/>
    <n v="701.17"/>
    <n v="26.97"/>
    <s v="                ,00"/>
    <n v="3710"/>
    <d v="2017-05-11T00:00:00"/>
    <n v="674.19999999999993"/>
  </r>
  <r>
    <x v="28"/>
    <x v="28"/>
    <n v="461"/>
    <d v="2017-02-15T00:00:00"/>
    <n v="5691"/>
    <d v="2017-03-15T00:00:00"/>
    <n v="185.12"/>
    <n v="7.12"/>
    <s v="                ,00"/>
    <n v="3710"/>
    <d v="2017-05-11T00:00:00"/>
    <n v="178"/>
  </r>
  <r>
    <x v="250"/>
    <x v="250"/>
    <n v="11"/>
    <d v="2017-04-30T00:00:00"/>
    <n v="10491"/>
    <d v="2017-05-10T00:00:00"/>
    <n v="2800"/>
    <s v="                ,00"/>
    <s v="                ,00"/>
    <n v="3677"/>
    <d v="2017-05-11T00:00:00"/>
    <n v="2800"/>
  </r>
  <r>
    <x v="29"/>
    <x v="29"/>
    <s v="007/PA"/>
    <d v="2017-02-01T00:00:00"/>
    <n v="2297"/>
    <d v="2017-02-07T00:00:00"/>
    <n v="744.06"/>
    <n v="28.62"/>
    <s v="                ,00"/>
    <n v="3701"/>
    <d v="2017-05-11T00:00:00"/>
    <n v="715.43999999999994"/>
  </r>
  <r>
    <x v="29"/>
    <x v="29"/>
    <s v="022/PA/17"/>
    <d v="2017-02-20T00:00:00"/>
    <n v="4057"/>
    <d v="2017-02-27T00:00:00"/>
    <n v="705.01"/>
    <n v="27.12"/>
    <s v="                ,00"/>
    <n v="3701"/>
    <d v="2017-05-11T00:00:00"/>
    <n v="677.89"/>
  </r>
  <r>
    <x v="29"/>
    <x v="29"/>
    <s v="023/PA/17"/>
    <d v="2017-02-20T00:00:00"/>
    <n v="4058"/>
    <d v="2017-02-27T00:00:00"/>
    <n v="1315.28"/>
    <n v="50.58"/>
    <s v="                ,00"/>
    <n v="3701"/>
    <d v="2017-05-11T00:00:00"/>
    <n v="1264.7"/>
  </r>
  <r>
    <x v="611"/>
    <x v="611"/>
    <n v="1920004568"/>
    <d v="2017-02-28T00:00:00"/>
    <n v="4988"/>
    <d v="2017-03-07T00:00:00"/>
    <n v="1123.2"/>
    <n v="43.2"/>
    <s v="                ,00"/>
    <n v="3706"/>
    <d v="2017-05-11T00:00:00"/>
    <n v="1080"/>
  </r>
  <r>
    <x v="797"/>
    <x v="797"/>
    <d v="2017-04-01T00:00:00"/>
    <d v="2017-05-05T00:00:00"/>
    <n v="10577"/>
    <d v="2017-05-11T00:00:00"/>
    <n v="2150.0500000000002"/>
    <s v="                ,00"/>
    <s v="                ,00"/>
    <n v="3676"/>
    <d v="2017-05-11T00:00:00"/>
    <n v="2150.0500000000002"/>
  </r>
  <r>
    <x v="33"/>
    <x v="33"/>
    <s v="FE/2"/>
    <d v="2017-02-01T00:00:00"/>
    <n v="2267"/>
    <d v="2017-02-07T00:00:00"/>
    <n v="1696.14"/>
    <n v="65.239999999999995"/>
    <s v="                ,00"/>
    <n v="3694"/>
    <d v="2017-05-11T00:00:00"/>
    <n v="1630.9"/>
  </r>
  <r>
    <x v="33"/>
    <x v="33"/>
    <s v="FE/3"/>
    <d v="2017-02-01T00:00:00"/>
    <n v="2269"/>
    <d v="2017-02-07T00:00:00"/>
    <n v="1527.82"/>
    <n v="58.76"/>
    <s v="                ,00"/>
    <n v="3694"/>
    <d v="2017-05-11T00:00:00"/>
    <n v="1469.06"/>
  </r>
  <r>
    <x v="34"/>
    <x v="34"/>
    <s v="217/FE"/>
    <d v="2017-02-28T00:00:00"/>
    <n v="4387"/>
    <d v="2017-03-02T00:00:00"/>
    <n v="840.13"/>
    <n v="32.31"/>
    <s v="                ,00"/>
    <n v="3695"/>
    <d v="2017-05-11T00:00:00"/>
    <n v="807.81999999999994"/>
  </r>
  <r>
    <x v="842"/>
    <x v="842"/>
    <s v="DICEMBRE 2016"/>
    <d v="2017-05-10T00:00:00"/>
    <n v="672"/>
    <d v="2017-05-11T00:00:00"/>
    <n v="659.6"/>
    <s v="                ,00"/>
    <s v="                ,00"/>
    <n v="3727"/>
    <d v="2017-05-11T00:00:00"/>
    <n v="659.6"/>
  </r>
  <r>
    <x v="957"/>
    <x v="957"/>
    <n v="3"/>
    <d v="2017-02-13T00:00:00"/>
    <n v="3067"/>
    <d v="2017-02-15T00:00:00"/>
    <n v="4182.12"/>
    <n v="160.85"/>
    <s v="                ,00"/>
    <n v="3696"/>
    <d v="2017-05-11T00:00:00"/>
    <n v="4021.27"/>
  </r>
  <r>
    <x v="958"/>
    <x v="958"/>
    <s v="FE/17"/>
    <d v="2017-02-22T00:00:00"/>
    <n v="4037"/>
    <d v="2017-02-27T00:00:00"/>
    <n v="723.05"/>
    <n v="27.81"/>
    <s v="                ,00"/>
    <n v="3698"/>
    <d v="2017-05-11T00:00:00"/>
    <n v="695.24"/>
  </r>
  <r>
    <x v="959"/>
    <x v="959"/>
    <s v="FATTPA 9_17"/>
    <d v="2017-02-16T00:00:00"/>
    <n v="3621"/>
    <d v="2017-02-21T00:00:00"/>
    <n v="78.099999999999994"/>
    <n v="3"/>
    <s v="                ,00"/>
    <n v="3699"/>
    <d v="2017-05-11T00:00:00"/>
    <n v="75.099999999999994"/>
  </r>
  <r>
    <x v="960"/>
    <x v="960"/>
    <s v="PA/147"/>
    <d v="2017-02-20T00:00:00"/>
    <n v="3627"/>
    <d v="2017-02-22T00:00:00"/>
    <n v="144.94"/>
    <n v="5.57"/>
    <s v="                ,00"/>
    <n v="3700"/>
    <d v="2017-05-11T00:00:00"/>
    <n v="139.37"/>
  </r>
  <r>
    <x v="961"/>
    <x v="961"/>
    <n v="11"/>
    <d v="2017-02-23T00:00:00"/>
    <n v="4383"/>
    <d v="2017-03-02T00:00:00"/>
    <n v="1307.07"/>
    <n v="50.27"/>
    <s v="                ,00"/>
    <n v="3724"/>
    <d v="2017-05-11T00:00:00"/>
    <n v="1256.8"/>
  </r>
  <r>
    <x v="253"/>
    <x v="253"/>
    <s v="7/PA"/>
    <d v="2017-05-07T00:00:00"/>
    <n v="10279"/>
    <d v="2017-05-08T00:00:00"/>
    <n v="3623.67"/>
    <s v="                ,00"/>
    <s v="                ,00"/>
    <n v="3680"/>
    <d v="2017-05-11T00:00:00"/>
    <n v="3623.67"/>
  </r>
  <r>
    <x v="962"/>
    <x v="962"/>
    <s v="32-17"/>
    <d v="2017-02-27T00:00:00"/>
    <n v="4629"/>
    <d v="2017-03-06T00:00:00"/>
    <n v="10209.09"/>
    <n v="392.66"/>
    <s v="                ,00"/>
    <n v="3716"/>
    <d v="2017-05-11T00:00:00"/>
    <n v="9816.43"/>
  </r>
  <r>
    <x v="963"/>
    <x v="963"/>
    <s v="34/FE"/>
    <d v="2017-02-21T00:00:00"/>
    <n v="3820"/>
    <d v="2017-02-24T00:00:00"/>
    <n v="144.94"/>
    <n v="5.57"/>
    <s v="                ,00"/>
    <n v="3714"/>
    <d v="2017-05-11T00:00:00"/>
    <n v="139.37"/>
  </r>
  <r>
    <x v="38"/>
    <x v="38"/>
    <s v="FE/37"/>
    <d v="2017-02-23T00:00:00"/>
    <n v="4047"/>
    <d v="2017-02-27T00:00:00"/>
    <n v="1418.76"/>
    <n v="170.88"/>
    <s v="                ,00"/>
    <n v="3711"/>
    <d v="2017-05-11T00:00:00"/>
    <n v="1247.8800000000001"/>
  </r>
  <r>
    <x v="39"/>
    <x v="39"/>
    <d v="2017-04-01T00:00:00"/>
    <d v="2017-01-18T00:00:00"/>
    <n v="5700"/>
    <d v="2017-03-15T00:00:00"/>
    <n v="305.2"/>
    <n v="11.74"/>
    <s v="                ,00"/>
    <n v="3719"/>
    <d v="2017-05-11T00:00:00"/>
    <n v="293.45999999999998"/>
  </r>
  <r>
    <x v="964"/>
    <x v="964"/>
    <s v="FE/15"/>
    <d v="2017-02-28T00:00:00"/>
    <n v="5702"/>
    <d v="2017-03-15T00:00:00"/>
    <n v="492.32"/>
    <n v="18.940000000000001"/>
    <s v="                ,00"/>
    <n v="3715"/>
    <d v="2017-05-11T00:00:00"/>
    <n v="473.38"/>
  </r>
  <r>
    <x v="965"/>
    <x v="965"/>
    <s v="FE/3"/>
    <d v="2017-02-08T00:00:00"/>
    <n v="2712"/>
    <d v="2017-02-10T00:00:00"/>
    <n v="2049.13"/>
    <n v="78.81"/>
    <s v="                ,00"/>
    <n v="3704"/>
    <d v="2017-05-11T00:00:00"/>
    <n v="1970.3200000000002"/>
  </r>
  <r>
    <x v="41"/>
    <x v="41"/>
    <s v="PA/33"/>
    <d v="2017-01-30T00:00:00"/>
    <n v="6023"/>
    <d v="2017-03-17T00:00:00"/>
    <n v="652.19000000000005"/>
    <n v="25.08"/>
    <s v="                ,00"/>
    <n v="3705"/>
    <d v="2017-05-11T00:00:00"/>
    <n v="627.11"/>
  </r>
  <r>
    <x v="41"/>
    <x v="41"/>
    <s v="PA/82"/>
    <d v="2017-02-27T00:00:00"/>
    <n v="5281"/>
    <d v="2017-03-09T00:00:00"/>
    <n v="2957.26"/>
    <n v="113.74"/>
    <s v="                ,00"/>
    <n v="3705"/>
    <d v="2017-05-11T00:00:00"/>
    <n v="2843.5200000000004"/>
  </r>
  <r>
    <x v="966"/>
    <x v="966"/>
    <s v="FE/17"/>
    <d v="2017-02-27T00:00:00"/>
    <n v="4637"/>
    <d v="2017-03-06T00:00:00"/>
    <n v="228.14"/>
    <n v="8.77"/>
    <s v="                ,00"/>
    <n v="3702"/>
    <d v="2017-05-11T00:00:00"/>
    <n v="219.36999999999998"/>
  </r>
  <r>
    <x v="966"/>
    <x v="966"/>
    <s v="FE/18"/>
    <d v="2017-02-27T00:00:00"/>
    <n v="4636"/>
    <d v="2017-03-06T00:00:00"/>
    <n v="157.96"/>
    <n v="6.08"/>
    <s v="                ,00"/>
    <n v="3702"/>
    <d v="2017-05-11T00:00:00"/>
    <n v="151.88"/>
  </r>
  <r>
    <x v="700"/>
    <x v="700"/>
    <s v="FE/8"/>
    <d v="2017-02-28T00:00:00"/>
    <n v="4644"/>
    <d v="2017-03-06T00:00:00"/>
    <n v="94.83"/>
    <n v="3.65"/>
    <s v="                ,00"/>
    <n v="3722"/>
    <d v="2017-05-11T00:00:00"/>
    <n v="91.179999999999993"/>
  </r>
  <r>
    <x v="967"/>
    <x v="967"/>
    <n v="62"/>
    <d v="2017-02-28T00:00:00"/>
    <n v="5007"/>
    <d v="2017-03-07T00:00:00"/>
    <n v="520"/>
    <n v="20"/>
    <s v="                ,00"/>
    <n v="3703"/>
    <d v="2017-05-11T00:00:00"/>
    <n v="500"/>
  </r>
  <r>
    <x v="967"/>
    <x v="967"/>
    <n v="63"/>
    <d v="2017-02-28T00:00:00"/>
    <n v="5010"/>
    <d v="2017-03-07T00:00:00"/>
    <n v="520"/>
    <n v="20"/>
    <s v="                ,00"/>
    <n v="3703"/>
    <d v="2017-05-11T00:00:00"/>
    <n v="500"/>
  </r>
  <r>
    <x v="968"/>
    <x v="968"/>
    <n v="1060"/>
    <d v="2017-02-06T00:00:00"/>
    <n v="4388"/>
    <d v="2017-03-02T00:00:00"/>
    <n v="1919.36"/>
    <n v="73.819999999999993"/>
    <s v="                ,00"/>
    <n v="3707"/>
    <d v="2017-05-11T00:00:00"/>
    <n v="1845.54"/>
  </r>
  <r>
    <x v="2"/>
    <x v="2"/>
    <s v="PA0002/17"/>
    <d v="2017-02-28T00:00:00"/>
    <n v="5004"/>
    <d v="2017-03-07T00:00:00"/>
    <n v="333.95"/>
    <n v="49.14"/>
    <s v="                ,00"/>
    <n v="3728"/>
    <d v="2017-05-12T00:00:00"/>
    <n v="284.81"/>
  </r>
  <r>
    <x v="969"/>
    <x v="969"/>
    <d v="2017-01-01T00:00:00"/>
    <d v="2017-03-31T00:00:00"/>
    <n v="671"/>
    <d v="2017-05-11T00:00:00"/>
    <n v="167.83"/>
    <s v="                ,00"/>
    <s v="                ,00"/>
    <n v="3747"/>
    <d v="2017-05-12T00:00:00"/>
    <n v="167.83"/>
  </r>
  <r>
    <x v="969"/>
    <x v="969"/>
    <d v="2017-02-01T00:00:00"/>
    <d v="2017-04-30T00:00:00"/>
    <n v="684"/>
    <d v="2017-05-12T00:00:00"/>
    <n v="25.82"/>
    <s v="                ,00"/>
    <s v="                ,00"/>
    <n v="3747"/>
    <d v="2017-05-12T00:00:00"/>
    <n v="25.82"/>
  </r>
  <r>
    <x v="6"/>
    <x v="6"/>
    <s v="RJ17006066"/>
    <d v="2017-02-24T00:00:00"/>
    <n v="4376"/>
    <d v="2017-03-02T00:00:00"/>
    <n v="1479.9"/>
    <n v="56.92"/>
    <s v="                ,00"/>
    <n v="3729"/>
    <d v="2017-05-12T00:00:00"/>
    <n v="1422.98"/>
  </r>
  <r>
    <x v="6"/>
    <x v="6"/>
    <s v="RJ17007170"/>
    <d v="2017-02-24T00:00:00"/>
    <n v="4382"/>
    <d v="2017-03-02T00:00:00"/>
    <n v="739.95"/>
    <n v="28.46"/>
    <s v="                ,00"/>
    <n v="3729"/>
    <d v="2017-05-12T00:00:00"/>
    <n v="711.49"/>
  </r>
  <r>
    <x v="6"/>
    <x v="6"/>
    <s v="RJ17007246"/>
    <d v="2017-02-24T00:00:00"/>
    <n v="4378"/>
    <d v="2017-03-02T00:00:00"/>
    <n v="1315.29"/>
    <n v="50.59"/>
    <s v="                ,00"/>
    <n v="3729"/>
    <d v="2017-05-12T00:00:00"/>
    <n v="1264.7"/>
  </r>
  <r>
    <x v="970"/>
    <x v="970"/>
    <d v="2017-01-01T00:00:00"/>
    <d v="2017-03-31T00:00:00"/>
    <n v="626"/>
    <d v="2017-05-09T00:00:00"/>
    <n v="413.12"/>
    <s v="                ,00"/>
    <s v="                ,00"/>
    <n v="3734"/>
    <d v="2017-05-12T00:00:00"/>
    <n v="413.12"/>
  </r>
  <r>
    <x v="970"/>
    <x v="970"/>
    <d v="2017-02-01T00:00:00"/>
    <d v="2017-04-30T00:00:00"/>
    <n v="676"/>
    <d v="2017-05-12T00:00:00"/>
    <n v="296.93"/>
    <s v="                ,00"/>
    <s v="                ,00"/>
    <n v="3734"/>
    <d v="2017-05-12T00:00:00"/>
    <n v="296.93"/>
  </r>
  <r>
    <x v="971"/>
    <x v="971"/>
    <d v="2017-01-01T00:00:00"/>
    <d v="2017-03-31T00:00:00"/>
    <n v="631"/>
    <d v="2017-05-09T00:00:00"/>
    <n v="25.82"/>
    <s v="                ,00"/>
    <s v="                ,00"/>
    <n v="3735"/>
    <d v="2017-05-12T00:00:00"/>
    <n v="25.82"/>
  </r>
  <r>
    <x v="972"/>
    <x v="972"/>
    <d v="2017-01-01T00:00:00"/>
    <d v="2017-03-31T00:00:00"/>
    <n v="660"/>
    <d v="2017-05-11T00:00:00"/>
    <n v="77.459999999999994"/>
    <s v="                ,00"/>
    <s v="                ,00"/>
    <n v="3736"/>
    <d v="2017-05-12T00:00:00"/>
    <n v="77.459999999999994"/>
  </r>
  <r>
    <x v="973"/>
    <x v="973"/>
    <d v="2017-01-01T00:00:00"/>
    <d v="2017-03-31T00:00:00"/>
    <n v="667"/>
    <d v="2017-05-11T00:00:00"/>
    <n v="529.30999999999995"/>
    <s v="                ,00"/>
    <s v="                ,00"/>
    <n v="3743"/>
    <d v="2017-05-12T00:00:00"/>
    <n v="529.30999999999995"/>
  </r>
  <r>
    <x v="973"/>
    <x v="973"/>
    <d v="2017-02-01T00:00:00"/>
    <d v="2017-04-30T00:00:00"/>
    <n v="682"/>
    <d v="2017-05-12T00:00:00"/>
    <n v="206.56"/>
    <s v="                ,00"/>
    <s v="                ,00"/>
    <n v="3743"/>
    <d v="2017-05-12T00:00:00"/>
    <n v="206.56"/>
  </r>
  <r>
    <x v="658"/>
    <x v="658"/>
    <s v="P. 11077/12"/>
    <d v="2017-05-12T00:00:00"/>
    <n v="685"/>
    <d v="2017-05-12T00:00:00"/>
    <n v="21297.17"/>
    <s v="                ,00"/>
    <s v="                ,00"/>
    <n v="3748"/>
    <d v="2017-05-12T00:00:00"/>
    <n v="21297.17"/>
  </r>
  <r>
    <x v="658"/>
    <x v="658"/>
    <s v="p. 31637/16"/>
    <d v="2017-05-12T00:00:00"/>
    <n v="686"/>
    <d v="2017-05-12T00:00:00"/>
    <n v="1488"/>
    <s v="                ,00"/>
    <s v="                ,00"/>
    <n v="3749"/>
    <d v="2017-05-12T00:00:00"/>
    <n v="1488"/>
  </r>
  <r>
    <x v="661"/>
    <x v="661"/>
    <s v="01629400191 - ASST DI CREMONA - 201704 C/DIP E100"/>
    <d v="2017-04-24T00:00:00"/>
    <n v="550"/>
    <d v="2017-04-24T00:00:00"/>
    <n v="176"/>
    <s v="                ,00"/>
    <s v="                ,00"/>
    <n v="3731"/>
    <d v="2017-05-12T00:00:00"/>
    <n v="176"/>
  </r>
  <r>
    <x v="661"/>
    <x v="661"/>
    <s v="01629400191 - ASST DI CREMONA - 201704 C/DIP_ 1"/>
    <d v="2017-04-24T00:00:00"/>
    <n v="479"/>
    <d v="2017-04-24T00:00:00"/>
    <n v="2559.15"/>
    <s v="                ,00"/>
    <s v="                ,00"/>
    <n v="3730"/>
    <d v="2017-05-12T00:00:00"/>
    <n v="2559.15"/>
  </r>
  <r>
    <x v="661"/>
    <x v="661"/>
    <s v="01629400191 - ASST DI CREMONA - 201704 C/ENTE E100"/>
    <d v="2017-04-24T00:00:00"/>
    <n v="533"/>
    <d v="2017-04-24T00:00:00"/>
    <n v="176"/>
    <s v="                ,00"/>
    <s v="                ,00"/>
    <n v="3731"/>
    <d v="2017-05-12T00:00:00"/>
    <n v="176"/>
  </r>
  <r>
    <x v="661"/>
    <x v="661"/>
    <s v="01629400191 - ASST DI CREMONA - 201704 C/ENTE_ 1"/>
    <d v="2017-04-24T00:00:00"/>
    <n v="454"/>
    <d v="2017-04-24T00:00:00"/>
    <n v="1449.01"/>
    <s v="                ,00"/>
    <s v="                ,00"/>
    <n v="3730"/>
    <d v="2017-05-12T00:00:00"/>
    <n v="1449.01"/>
  </r>
  <r>
    <x v="974"/>
    <x v="974"/>
    <d v="2017-01-01T00:00:00"/>
    <d v="2017-03-31T00:00:00"/>
    <n v="665"/>
    <d v="2017-05-11T00:00:00"/>
    <n v="135.56"/>
    <s v="                ,00"/>
    <s v="                ,00"/>
    <n v="3742"/>
    <d v="2017-05-12T00:00:00"/>
    <n v="135.56"/>
  </r>
  <r>
    <x v="975"/>
    <x v="975"/>
    <d v="2017-01-01T00:00:00"/>
    <d v="2017-03-31T00:00:00"/>
    <n v="668"/>
    <d v="2017-05-11T00:00:00"/>
    <n v="38.729999999999997"/>
    <s v="                ,00"/>
    <s v="                ,00"/>
    <n v="3744"/>
    <d v="2017-05-12T00:00:00"/>
    <n v="38.729999999999997"/>
  </r>
  <r>
    <x v="976"/>
    <x v="976"/>
    <d v="2017-01-01T00:00:00"/>
    <d v="2017-03-31T00:00:00"/>
    <n v="669"/>
    <d v="2017-05-11T00:00:00"/>
    <n v="542.22"/>
    <s v="                ,00"/>
    <s v="                ,00"/>
    <n v="3745"/>
    <d v="2017-05-12T00:00:00"/>
    <n v="542.22"/>
  </r>
  <r>
    <x v="976"/>
    <x v="976"/>
    <d v="2017-02-01T00:00:00"/>
    <d v="2017-04-30T00:00:00"/>
    <n v="683"/>
    <d v="2017-05-12T00:00:00"/>
    <n v="219.47"/>
    <s v="                ,00"/>
    <s v="                ,00"/>
    <n v="3745"/>
    <d v="2017-05-12T00:00:00"/>
    <n v="219.47"/>
  </r>
  <r>
    <x v="977"/>
    <x v="977"/>
    <d v="2017-01-01T00:00:00"/>
    <d v="2017-03-31T00:00:00"/>
    <n v="670"/>
    <d v="2017-05-11T00:00:00"/>
    <n v="25.82"/>
    <s v="                ,00"/>
    <s v="                ,00"/>
    <n v="3746"/>
    <d v="2017-05-12T00:00:00"/>
    <n v="25.82"/>
  </r>
  <r>
    <x v="978"/>
    <x v="978"/>
    <d v="2017-01-01T00:00:00"/>
    <d v="2017-03-31T00:00:00"/>
    <n v="627"/>
    <d v="2017-05-09T00:00:00"/>
    <n v="25.82"/>
    <s v="                ,00"/>
    <s v="                ,00"/>
    <n v="3732"/>
    <d v="2017-05-12T00:00:00"/>
    <n v="25.82"/>
  </r>
  <r>
    <x v="979"/>
    <x v="979"/>
    <d v="2017-01-01T00:00:00"/>
    <d v="2017-03-31T00:00:00"/>
    <n v="661"/>
    <d v="2017-05-11T00:00:00"/>
    <n v="457.94"/>
    <s v="                ,00"/>
    <s v="                ,00"/>
    <n v="3737"/>
    <d v="2017-05-12T00:00:00"/>
    <n v="457.94"/>
  </r>
  <r>
    <x v="979"/>
    <x v="979"/>
    <d v="2017-02-01T00:00:00"/>
    <d v="2017-04-30T00:00:00"/>
    <n v="678"/>
    <d v="2017-05-12T00:00:00"/>
    <n v="193.64"/>
    <s v="                ,00"/>
    <s v="                ,00"/>
    <n v="3737"/>
    <d v="2017-05-12T00:00:00"/>
    <n v="193.64"/>
  </r>
  <r>
    <x v="980"/>
    <x v="980"/>
    <d v="2017-01-01T00:00:00"/>
    <d v="2017-03-31T00:00:00"/>
    <n v="662"/>
    <d v="2017-05-11T00:00:00"/>
    <n v="542.22"/>
    <s v="                ,00"/>
    <s v="                ,00"/>
    <n v="3738"/>
    <d v="2017-05-12T00:00:00"/>
    <n v="542.22"/>
  </r>
  <r>
    <x v="980"/>
    <x v="980"/>
    <d v="2017-02-01T00:00:00"/>
    <d v="2017-04-30T00:00:00"/>
    <n v="677"/>
    <d v="2017-05-12T00:00:00"/>
    <n v="232.38"/>
    <s v="                ,00"/>
    <s v="                ,00"/>
    <n v="3738"/>
    <d v="2017-05-12T00:00:00"/>
    <n v="232.38"/>
  </r>
  <r>
    <x v="981"/>
    <x v="981"/>
    <d v="2017-01-01T00:00:00"/>
    <d v="2017-03-31T00:00:00"/>
    <n v="663"/>
    <d v="2017-05-11T00:00:00"/>
    <n v="103.28"/>
    <s v="                ,00"/>
    <s v="                ,00"/>
    <n v="3739"/>
    <d v="2017-05-12T00:00:00"/>
    <n v="103.28"/>
  </r>
  <r>
    <x v="981"/>
    <x v="981"/>
    <d v="2017-02-01T00:00:00"/>
    <d v="2017-04-30T00:00:00"/>
    <n v="679"/>
    <d v="2017-05-12T00:00:00"/>
    <n v="45.19"/>
    <s v="                ,00"/>
    <s v="                ,00"/>
    <n v="3739"/>
    <d v="2017-05-12T00:00:00"/>
    <n v="45.19"/>
  </r>
  <r>
    <x v="982"/>
    <x v="982"/>
    <d v="2017-01-01T00:00:00"/>
    <d v="2017-03-31T00:00:00"/>
    <n v="664"/>
    <d v="2017-05-11T00:00:00"/>
    <n v="184.94"/>
    <s v="                ,00"/>
    <s v="                ,00"/>
    <n v="3740"/>
    <d v="2017-05-12T00:00:00"/>
    <n v="184.94"/>
  </r>
  <r>
    <x v="982"/>
    <x v="982"/>
    <d v="2017-02-01T00:00:00"/>
    <d v="2017-04-30T00:00:00"/>
    <n v="680"/>
    <d v="2017-05-12T00:00:00"/>
    <n v="51.63"/>
    <s v="                ,00"/>
    <s v="                ,00"/>
    <n v="3740"/>
    <d v="2017-05-12T00:00:00"/>
    <n v="51.63"/>
  </r>
  <r>
    <x v="983"/>
    <x v="983"/>
    <d v="2017-01-01T00:00:00"/>
    <d v="2017-04-30T00:00:00"/>
    <n v="681"/>
    <d v="2017-05-12T00:00:00"/>
    <n v="90.37"/>
    <s v="                ,00"/>
    <s v="                ,00"/>
    <n v="3741"/>
    <d v="2017-05-12T00:00:00"/>
    <n v="90.37"/>
  </r>
  <r>
    <x v="984"/>
    <x v="984"/>
    <d v="2017-01-01T00:00:00"/>
    <d v="2017-03-31T00:00:00"/>
    <n v="629"/>
    <d v="2017-05-09T00:00:00"/>
    <n v="25.82"/>
    <s v="                ,00"/>
    <s v="                ,00"/>
    <n v="3733"/>
    <d v="2017-05-12T00:00:00"/>
    <n v="25.82"/>
  </r>
  <r>
    <x v="985"/>
    <x v="985"/>
    <s v="25/PA"/>
    <d v="2017-04-18T00:00:00"/>
    <n v="9717"/>
    <d v="2017-04-30T00:00:00"/>
    <n v="184.92"/>
    <n v="33.35"/>
    <s v="                ,00"/>
    <n v="3763"/>
    <d v="2017-05-15T00:00:00"/>
    <n v="151.57"/>
  </r>
  <r>
    <x v="985"/>
    <x v="985"/>
    <s v="27/PA"/>
    <d v="2017-04-19T00:00:00"/>
    <n v="9716"/>
    <d v="2017-04-30T00:00:00"/>
    <n v="102.58"/>
    <n v="18.5"/>
    <s v="                ,00"/>
    <n v="3763"/>
    <d v="2017-05-15T00:00:00"/>
    <n v="84.08"/>
  </r>
  <r>
    <x v="162"/>
    <x v="162"/>
    <s v="04/2017 FELICETTI CLAUDIO"/>
    <d v="2017-04-24T00:00:00"/>
    <n v="579"/>
    <d v="2017-04-24T00:00:00"/>
    <n v="51.65"/>
    <s v="                ,00"/>
    <s v="                ,00"/>
    <n v="3750"/>
    <d v="2017-05-15T00:00:00"/>
    <n v="51.65"/>
  </r>
  <r>
    <x v="986"/>
    <x v="986"/>
    <n v="225"/>
    <d v="2017-03-28T00:00:00"/>
    <n v="7021"/>
    <d v="2017-03-29T00:00:00"/>
    <n v="1490"/>
    <s v="                ,00"/>
    <s v="                ,00"/>
    <n v="3762"/>
    <d v="2017-05-15T00:00:00"/>
    <n v="1490"/>
  </r>
  <r>
    <x v="474"/>
    <x v="474"/>
    <s v="189/PA"/>
    <d v="2017-05-08T00:00:00"/>
    <n v="10392"/>
    <d v="2017-05-09T00:00:00"/>
    <n v="1772.83"/>
    <s v="                ,00"/>
    <s v="                ,00"/>
    <n v="3761"/>
    <d v="2017-05-15T00:00:00"/>
    <n v="1772.83"/>
  </r>
  <r>
    <x v="485"/>
    <x v="485"/>
    <s v="000217/PA"/>
    <d v="2017-04-06T00:00:00"/>
    <n v="10776"/>
    <d v="2017-05-12T00:00:00"/>
    <n v="6389.71"/>
    <n v="1140.7"/>
    <s v="                ,00"/>
    <n v="3760"/>
    <d v="2017-05-15T00:00:00"/>
    <n v="5249.01"/>
  </r>
  <r>
    <x v="485"/>
    <x v="485"/>
    <s v="000262/PA"/>
    <d v="2017-04-20T00:00:00"/>
    <n v="9718"/>
    <d v="2017-04-30T00:00:00"/>
    <n v="1436.63"/>
    <n v="256.18"/>
    <s v="                ,00"/>
    <n v="3760"/>
    <d v="2017-05-15T00:00:00"/>
    <n v="1180.45"/>
  </r>
  <r>
    <x v="181"/>
    <x v="181"/>
    <s v="04/2017 BUTTARELLI LUIGI ID UTENTE 130245"/>
    <d v="2017-04-24T00:00:00"/>
    <n v="576"/>
    <d v="2017-04-24T00:00:00"/>
    <n v="178.97"/>
    <s v="                ,00"/>
    <s v="                ,00"/>
    <n v="3750"/>
    <d v="2017-05-15T00:00:00"/>
    <n v="178.97"/>
  </r>
  <r>
    <x v="185"/>
    <x v="185"/>
    <s v="04/2017 OLIANI ELENA"/>
    <d v="2017-04-24T00:00:00"/>
    <n v="584"/>
    <d v="2017-04-24T00:00:00"/>
    <n v="281.5"/>
    <s v="                ,00"/>
    <s v="                ,00"/>
    <n v="3750"/>
    <d v="2017-05-15T00:00:00"/>
    <n v="281.5"/>
  </r>
  <r>
    <x v="188"/>
    <x v="188"/>
    <s v="04/2017 FINAZZI SIMONETTA"/>
    <d v="2017-04-24T00:00:00"/>
    <n v="580"/>
    <d v="2017-04-24T00:00:00"/>
    <n v="118.9"/>
    <s v="                ,00"/>
    <s v="                ,00"/>
    <n v="3750"/>
    <d v="2017-05-15T00:00:00"/>
    <n v="118.9"/>
  </r>
  <r>
    <x v="189"/>
    <x v="189"/>
    <s v="04/2017  MARCHISIO ROSSELLA"/>
    <d v="2017-04-24T00:00:00"/>
    <n v="578"/>
    <d v="2017-04-24T00:00:00"/>
    <n v="132.41999999999999"/>
    <s v="                ,00"/>
    <s v="                ,00"/>
    <n v="3750"/>
    <d v="2017-05-15T00:00:00"/>
    <n v="132.41999999999999"/>
  </r>
  <r>
    <x v="189"/>
    <x v="189"/>
    <s v="04/2017 CAVAGNOLI ROSANNA"/>
    <d v="2017-04-24T00:00:00"/>
    <n v="577"/>
    <d v="2017-04-24T00:00:00"/>
    <n v="125.59"/>
    <s v="                ,00"/>
    <s v="                ,00"/>
    <n v="3750"/>
    <d v="2017-05-15T00:00:00"/>
    <n v="125.59"/>
  </r>
  <r>
    <x v="827"/>
    <x v="827"/>
    <s v="13PA/2017"/>
    <d v="2017-05-05T00:00:00"/>
    <n v="10280"/>
    <d v="2017-05-08T00:00:00"/>
    <n v="2114.4499999999998"/>
    <s v="                ,00"/>
    <s v="                ,00"/>
    <n v="3759"/>
    <d v="2017-05-15T00:00:00"/>
    <n v="2114.4499999999998"/>
  </r>
  <r>
    <x v="827"/>
    <x v="827"/>
    <s v="14PA/2017"/>
    <d v="2017-05-05T00:00:00"/>
    <n v="10283"/>
    <d v="2017-05-08T00:00:00"/>
    <n v="1196.52"/>
    <s v="                ,00"/>
    <s v="                ,00"/>
    <n v="3759"/>
    <d v="2017-05-15T00:00:00"/>
    <n v="1196.52"/>
  </r>
  <r>
    <x v="211"/>
    <x v="211"/>
    <s v="04/2017 FROSINONE LUCIA"/>
    <d v="2017-04-24T00:00:00"/>
    <n v="581"/>
    <d v="2017-04-24T00:00:00"/>
    <n v="253.47"/>
    <s v="                ,00"/>
    <s v="                ,00"/>
    <n v="3750"/>
    <d v="2017-05-15T00:00:00"/>
    <n v="253.47"/>
  </r>
  <r>
    <x v="782"/>
    <x v="782"/>
    <s v="05/PA/2017"/>
    <d v="2017-04-30T00:00:00"/>
    <n v="10791"/>
    <d v="2017-05-12T00:00:00"/>
    <n v="2335.35"/>
    <s v="                ,00"/>
    <s v="                ,00"/>
    <n v="3754"/>
    <d v="2017-05-15T00:00:00"/>
    <n v="2335.35"/>
  </r>
  <r>
    <x v="212"/>
    <x v="212"/>
    <s v="04/2017 RIPARI ROBERTA"/>
    <d v="2017-04-24T00:00:00"/>
    <n v="587"/>
    <d v="2017-04-24T00:00:00"/>
    <n v="217.38"/>
    <s v="                ,00"/>
    <s v="                ,00"/>
    <n v="3750"/>
    <d v="2017-05-15T00:00:00"/>
    <n v="217.38"/>
  </r>
  <r>
    <x v="665"/>
    <x v="665"/>
    <d v="2017-05-01T00:00:00"/>
    <d v="2017-05-05T00:00:00"/>
    <n v="10794"/>
    <d v="2017-05-12T00:00:00"/>
    <n v="2433.9"/>
    <s v="                ,00"/>
    <s v="                ,00"/>
    <n v="3757"/>
    <d v="2017-05-15T00:00:00"/>
    <n v="2433.9"/>
  </r>
  <r>
    <x v="787"/>
    <x v="787"/>
    <s v="4/PA/17"/>
    <d v="2017-04-30T00:00:00"/>
    <n v="10790"/>
    <d v="2017-05-12T00:00:00"/>
    <n v="4698"/>
    <s v="                ,00"/>
    <s v="                ,00"/>
    <n v="3753"/>
    <d v="2017-05-15T00:00:00"/>
    <n v="4698"/>
  </r>
  <r>
    <x v="666"/>
    <x v="666"/>
    <s v="FATTPA 5_17"/>
    <d v="2017-05-10T00:00:00"/>
    <n v="10789"/>
    <d v="2017-05-12T00:00:00"/>
    <n v="4060"/>
    <s v="                ,00"/>
    <s v="                ,00"/>
    <n v="3756"/>
    <d v="2017-05-15T00:00:00"/>
    <n v="4060"/>
  </r>
  <r>
    <x v="216"/>
    <x v="216"/>
    <s v="04/2017 PPT N. 20720/TP - GALLI PATRIZIA"/>
    <d v="2017-04-24T00:00:00"/>
    <n v="582"/>
    <d v="2017-04-24T00:00:00"/>
    <n v="153.85"/>
    <s v="                ,00"/>
    <s v="                ,00"/>
    <n v="3750"/>
    <d v="2017-05-15T00:00:00"/>
    <n v="153.85"/>
  </r>
  <r>
    <x v="217"/>
    <x v="217"/>
    <s v="04/2017 BERTI FRANCESCO"/>
    <d v="2017-04-24T00:00:00"/>
    <n v="575"/>
    <d v="2017-04-24T00:00:00"/>
    <n v="688.67"/>
    <s v="                ,00"/>
    <s v="                ,00"/>
    <n v="3750"/>
    <d v="2017-05-15T00:00:00"/>
    <n v="688.67"/>
  </r>
  <r>
    <x v="218"/>
    <x v="218"/>
    <s v="04/2017 PALESE PATRIZIA - NDG2512606 - BIP:248363"/>
    <d v="2017-04-27T00:00:00"/>
    <n v="585"/>
    <d v="2017-04-24T00:00:00"/>
    <n v="266.06"/>
    <s v="                ,00"/>
    <s v="                ,00"/>
    <n v="3750"/>
    <d v="2017-05-15T00:00:00"/>
    <n v="266.06"/>
  </r>
  <r>
    <x v="220"/>
    <x v="220"/>
    <s v="04/2017 PERRINI ANNALISA"/>
    <d v="2017-04-24T00:00:00"/>
    <n v="586"/>
    <d v="2017-04-24T00:00:00"/>
    <n v="378.24"/>
    <s v="                ,00"/>
    <s v="                ,00"/>
    <n v="3750"/>
    <d v="2017-05-15T00:00:00"/>
    <n v="378.24"/>
  </r>
  <r>
    <x v="651"/>
    <x v="651"/>
    <s v="FATTPA 5_17"/>
    <d v="2017-05-10T00:00:00"/>
    <n v="10793"/>
    <d v="2017-05-12T00:00:00"/>
    <n v="2264.91"/>
    <s v="                ,00"/>
    <s v="                ,00"/>
    <n v="3755"/>
    <d v="2017-05-15T00:00:00"/>
    <n v="2264.91"/>
  </r>
  <r>
    <x v="221"/>
    <x v="221"/>
    <s v="FATTPA 4_17"/>
    <d v="2017-05-07T00:00:00"/>
    <n v="10284"/>
    <d v="2017-05-08T00:00:00"/>
    <n v="269.83999999999997"/>
    <s v="                ,00"/>
    <s v="                ,00"/>
    <n v="3758"/>
    <d v="2017-05-15T00:00:00"/>
    <n v="269.83999999999997"/>
  </r>
  <r>
    <x v="221"/>
    <x v="221"/>
    <s v="FATTPA 5_17"/>
    <d v="2017-05-07T00:00:00"/>
    <n v="10285"/>
    <d v="2017-05-08T00:00:00"/>
    <n v="532.1"/>
    <s v="                ,00"/>
    <s v="                ,00"/>
    <n v="3758"/>
    <d v="2017-05-15T00:00:00"/>
    <n v="532.1"/>
  </r>
  <r>
    <x v="221"/>
    <x v="221"/>
    <s v="bollo FATTPA 4_17"/>
    <d v="2017-05-07T00:00:00"/>
    <n v="692"/>
    <d v="2017-05-12T00:00:00"/>
    <n v="-2"/>
    <s v="                ,00"/>
    <s v="                ,00"/>
    <n v="3758"/>
    <d v="2017-05-15T00:00:00"/>
    <n v="-2"/>
  </r>
  <r>
    <x v="221"/>
    <x v="221"/>
    <s v="bollo FATTPA 5_17"/>
    <d v="2017-05-07T00:00:00"/>
    <n v="693"/>
    <d v="2017-05-12T00:00:00"/>
    <n v="-2"/>
    <s v="                ,00"/>
    <s v="                ,00"/>
    <n v="3758"/>
    <d v="2017-05-15T00:00:00"/>
    <n v="-2"/>
  </r>
  <r>
    <x v="934"/>
    <x v="934"/>
    <s v="975/PA"/>
    <d v="2017-05-03T00:00:00"/>
    <n v="9977"/>
    <d v="2017-05-04T00:00:00"/>
    <n v="573.4"/>
    <n v="103.4"/>
    <s v="                ,00"/>
    <n v="3764"/>
    <d v="2017-05-15T00:00:00"/>
    <n v="470"/>
  </r>
  <r>
    <x v="934"/>
    <x v="934"/>
    <s v="976/PA"/>
    <d v="2017-05-03T00:00:00"/>
    <n v="9978"/>
    <d v="2017-05-04T00:00:00"/>
    <n v="573.4"/>
    <n v="103.4"/>
    <s v="                ,00"/>
    <n v="3764"/>
    <d v="2017-05-15T00:00:00"/>
    <n v="470"/>
  </r>
  <r>
    <x v="934"/>
    <x v="934"/>
    <s v="985/PA"/>
    <d v="2017-05-04T00:00:00"/>
    <n v="10109"/>
    <d v="2017-05-05T00:00:00"/>
    <n v="573.4"/>
    <n v="103.4"/>
    <s v="                ,00"/>
    <n v="3764"/>
    <d v="2017-05-15T00:00:00"/>
    <n v="470"/>
  </r>
  <r>
    <x v="679"/>
    <x v="679"/>
    <s v="16/7/PA"/>
    <d v="2017-05-10T00:00:00"/>
    <n v="10927"/>
    <d v="2017-05-15T00:00:00"/>
    <n v="1796.32"/>
    <s v="                ,00"/>
    <s v="                ,00"/>
    <n v="3751"/>
    <d v="2017-05-15T00:00:00"/>
    <n v="1796.32"/>
  </r>
  <r>
    <x v="222"/>
    <x v="222"/>
    <s v="04/2017 GERELLI DANIELA"/>
    <d v="2017-04-24T00:00:00"/>
    <n v="583"/>
    <d v="2017-04-24T00:00:00"/>
    <n v="414"/>
    <s v="                ,00"/>
    <s v="                ,00"/>
    <n v="3750"/>
    <d v="2017-05-15T00:00:00"/>
    <n v="414"/>
  </r>
  <r>
    <x v="223"/>
    <x v="223"/>
    <n v="20"/>
    <d v="2017-05-10T00:00:00"/>
    <n v="10928"/>
    <d v="2017-05-15T00:00:00"/>
    <n v="2350"/>
    <s v="                ,00"/>
    <s v="                ,00"/>
    <n v="3752"/>
    <d v="2017-05-15T00:00:00"/>
    <n v="2350"/>
  </r>
  <r>
    <x v="257"/>
    <x v="257"/>
    <n v="4379"/>
    <d v="2017-03-15T00:00:00"/>
    <n v="7239"/>
    <d v="2017-03-31T00:00:00"/>
    <n v="71.55"/>
    <n v="12.9"/>
    <s v="                ,00"/>
    <n v="3815"/>
    <d v="2017-05-16T00:00:00"/>
    <n v="58.65"/>
  </r>
  <r>
    <x v="257"/>
    <x v="257"/>
    <n v="4380"/>
    <d v="2017-03-15T00:00:00"/>
    <n v="7242"/>
    <d v="2017-03-31T00:00:00"/>
    <n v="194.22"/>
    <n v="35.020000000000003"/>
    <s v="                ,00"/>
    <n v="3815"/>
    <d v="2017-05-16T00:00:00"/>
    <n v="159.19999999999999"/>
  </r>
  <r>
    <x v="257"/>
    <x v="257"/>
    <n v="4381"/>
    <d v="2017-03-15T00:00:00"/>
    <n v="7258"/>
    <d v="2017-03-31T00:00:00"/>
    <n v="3632.67"/>
    <n v="655.07000000000005"/>
    <s v="                ,00"/>
    <n v="3815"/>
    <d v="2017-05-16T00:00:00"/>
    <n v="2977.6"/>
  </r>
  <r>
    <x v="257"/>
    <x v="257"/>
    <n v="4382"/>
    <d v="2017-03-15T00:00:00"/>
    <n v="7253"/>
    <d v="2017-03-31T00:00:00"/>
    <n v="1054.67"/>
    <n v="190.19"/>
    <s v="                ,00"/>
    <n v="3815"/>
    <d v="2017-05-16T00:00:00"/>
    <n v="864.48"/>
  </r>
  <r>
    <x v="258"/>
    <x v="258"/>
    <s v="V1-2027"/>
    <d v="2017-03-16T00:00:00"/>
    <n v="6404"/>
    <d v="2017-03-22T00:00:00"/>
    <n v="274.5"/>
    <n v="49.5"/>
    <s v="                ,00"/>
    <n v="3828"/>
    <d v="2017-05-16T00:00:00"/>
    <n v="225"/>
  </r>
  <r>
    <x v="260"/>
    <x v="260"/>
    <n v="2017004498"/>
    <d v="2017-03-21T00:00:00"/>
    <n v="7070"/>
    <d v="2017-03-30T00:00:00"/>
    <n v="997.96"/>
    <n v="179.96"/>
    <s v="                ,00"/>
    <n v="3840"/>
    <d v="2017-05-16T00:00:00"/>
    <n v="818"/>
  </r>
  <r>
    <x v="260"/>
    <x v="260"/>
    <n v="2017004621"/>
    <d v="2017-03-22T00:00:00"/>
    <n v="7069"/>
    <d v="2017-03-30T00:00:00"/>
    <n v="710.04"/>
    <n v="128.04"/>
    <s v="                ,00"/>
    <n v="3840"/>
    <d v="2017-05-16T00:00:00"/>
    <n v="582"/>
  </r>
  <r>
    <x v="260"/>
    <x v="260"/>
    <n v="2017004867"/>
    <d v="2017-03-27T00:00:00"/>
    <n v="7088"/>
    <d v="2017-03-30T00:00:00"/>
    <n v="842.29"/>
    <n v="151.88999999999999"/>
    <s v="                ,00"/>
    <n v="3840"/>
    <d v="2017-05-16T00:00:00"/>
    <n v="690.4"/>
  </r>
  <r>
    <x v="260"/>
    <x v="260"/>
    <n v="2017005637"/>
    <d v="2017-04-07T00:00:00"/>
    <n v="8989"/>
    <d v="2017-04-20T00:00:00"/>
    <n v="-710.04"/>
    <n v="-128.04"/>
    <s v="                ,00"/>
    <n v="3840"/>
    <d v="2017-05-16T00:00:00"/>
    <n v="-582"/>
  </r>
  <r>
    <x v="851"/>
    <x v="851"/>
    <s v="X00954"/>
    <d v="2017-02-23T00:00:00"/>
    <n v="5914"/>
    <d v="2017-03-17T00:00:00"/>
    <n v="577.29999999999995"/>
    <n v="104.1"/>
    <s v="                ,00"/>
    <n v="3843"/>
    <d v="2017-05-16T00:00:00"/>
    <n v="473.19999999999993"/>
  </r>
  <r>
    <x v="851"/>
    <x v="851"/>
    <s v="X01149"/>
    <d v="2017-02-28T00:00:00"/>
    <n v="5909"/>
    <d v="2017-03-17T00:00:00"/>
    <n v="3286.65"/>
    <n v="126.41"/>
    <s v="                ,00"/>
    <n v="3843"/>
    <d v="2017-05-16T00:00:00"/>
    <n v="3160.2400000000002"/>
  </r>
  <r>
    <x v="851"/>
    <x v="851"/>
    <s v="X01185"/>
    <d v="2017-03-02T00:00:00"/>
    <n v="6653"/>
    <d v="2017-03-24T00:00:00"/>
    <n v="507.28"/>
    <n v="91.48"/>
    <s v="                ,00"/>
    <n v="3843"/>
    <d v="2017-05-16T00:00:00"/>
    <n v="415.79999999999995"/>
  </r>
  <r>
    <x v="0"/>
    <x v="0"/>
    <s v="FE/115"/>
    <d v="2016-11-15T00:00:00"/>
    <n v="7563"/>
    <d v="2017-04-05T00:00:00"/>
    <n v="963.24"/>
    <n v="37.049999999999997"/>
    <s v="                ,00"/>
    <n v="4066"/>
    <d v="2017-05-16T00:00:00"/>
    <n v="926.19"/>
  </r>
  <r>
    <x v="261"/>
    <x v="261"/>
    <n v="1943"/>
    <d v="2017-03-16T00:00:00"/>
    <n v="6049"/>
    <d v="2017-03-20T00:00:00"/>
    <n v="4550.1099999999997"/>
    <n v="820.51"/>
    <s v="                ,00"/>
    <n v="3849"/>
    <d v="2017-05-16T00:00:00"/>
    <n v="3729.5999999999995"/>
  </r>
  <r>
    <x v="261"/>
    <x v="261"/>
    <n v="1944"/>
    <d v="2017-03-16T00:00:00"/>
    <n v="6050"/>
    <d v="2017-03-20T00:00:00"/>
    <n v="2196"/>
    <n v="396"/>
    <s v="                ,00"/>
    <n v="3849"/>
    <d v="2017-05-16T00:00:00"/>
    <n v="1800"/>
  </r>
  <r>
    <x v="261"/>
    <x v="261"/>
    <n v="1945"/>
    <d v="2017-03-16T00:00:00"/>
    <n v="6047"/>
    <d v="2017-03-20T00:00:00"/>
    <n v="784.7"/>
    <n v="141.5"/>
    <s v="                ,00"/>
    <n v="3849"/>
    <d v="2017-05-16T00:00:00"/>
    <n v="643.20000000000005"/>
  </r>
  <r>
    <x v="261"/>
    <x v="261"/>
    <n v="1946"/>
    <d v="2017-03-16T00:00:00"/>
    <n v="6039"/>
    <d v="2017-03-20T00:00:00"/>
    <n v="78.08"/>
    <n v="14.08"/>
    <s v="                ,00"/>
    <n v="3849"/>
    <d v="2017-05-16T00:00:00"/>
    <n v="64"/>
  </r>
  <r>
    <x v="261"/>
    <x v="261"/>
    <n v="1947"/>
    <d v="2017-03-16T00:00:00"/>
    <n v="6042"/>
    <d v="2017-03-20T00:00:00"/>
    <n v="366"/>
    <n v="66"/>
    <s v="                ,00"/>
    <n v="3849"/>
    <d v="2017-05-16T00:00:00"/>
    <n v="300"/>
  </r>
  <r>
    <x v="987"/>
    <x v="987"/>
    <s v="V5/0002006"/>
    <d v="2017-01-31T00:00:00"/>
    <n v="2527"/>
    <d v="2017-02-09T00:00:00"/>
    <n v="16616.400000000001"/>
    <n v="2996.4"/>
    <s v="                ,00"/>
    <n v="3850"/>
    <d v="2017-05-16T00:00:00"/>
    <n v="13620.000000000002"/>
  </r>
  <r>
    <x v="987"/>
    <x v="987"/>
    <s v="V5/0002007"/>
    <d v="2017-01-31T00:00:00"/>
    <n v="2526"/>
    <d v="2017-02-09T00:00:00"/>
    <n v="1781.2"/>
    <n v="321.2"/>
    <s v="                ,00"/>
    <n v="3850"/>
    <d v="2017-05-16T00:00:00"/>
    <n v="1460"/>
  </r>
  <r>
    <x v="987"/>
    <x v="987"/>
    <s v="V5/0002008"/>
    <d v="2017-01-31T00:00:00"/>
    <n v="2542"/>
    <d v="2017-02-09T00:00:00"/>
    <n v="3812.5"/>
    <n v="687.5"/>
    <s v="                ,00"/>
    <n v="3850"/>
    <d v="2017-05-16T00:00:00"/>
    <n v="3125"/>
  </r>
  <r>
    <x v="987"/>
    <x v="987"/>
    <s v="V5/0002009"/>
    <d v="2017-01-31T00:00:00"/>
    <n v="2522"/>
    <d v="2017-02-09T00:00:00"/>
    <n v="12456.2"/>
    <n v="2246.1999999999998"/>
    <s v="                ,00"/>
    <n v="3850"/>
    <d v="2017-05-16T00:00:00"/>
    <n v="10210"/>
  </r>
  <r>
    <x v="987"/>
    <x v="987"/>
    <s v="V5/0002010"/>
    <d v="2017-01-31T00:00:00"/>
    <n v="2540"/>
    <d v="2017-02-09T00:00:00"/>
    <n v="683.2"/>
    <n v="123.2"/>
    <s v="                ,00"/>
    <n v="3850"/>
    <d v="2017-05-16T00:00:00"/>
    <n v="560"/>
  </r>
  <r>
    <x v="987"/>
    <x v="987"/>
    <s v="V5/0002011"/>
    <d v="2017-01-31T00:00:00"/>
    <n v="2521"/>
    <d v="2017-02-09T00:00:00"/>
    <n v="10309"/>
    <n v="1859"/>
    <s v="                ,00"/>
    <n v="3850"/>
    <d v="2017-05-16T00:00:00"/>
    <n v="8450"/>
  </r>
  <r>
    <x v="987"/>
    <x v="987"/>
    <s v="V5/0002012"/>
    <d v="2017-01-31T00:00:00"/>
    <n v="2528"/>
    <d v="2017-02-09T00:00:00"/>
    <n v="5892.6"/>
    <n v="1062.5999999999999"/>
    <s v="                ,00"/>
    <n v="3850"/>
    <d v="2017-05-16T00:00:00"/>
    <n v="4830"/>
  </r>
  <r>
    <x v="987"/>
    <x v="987"/>
    <s v="V5/0002013"/>
    <d v="2017-01-31T00:00:00"/>
    <n v="2531"/>
    <d v="2017-02-09T00:00:00"/>
    <n v="3782"/>
    <n v="682"/>
    <s v="                ,00"/>
    <n v="3850"/>
    <d v="2017-05-16T00:00:00"/>
    <n v="3100"/>
  </r>
  <r>
    <x v="987"/>
    <x v="987"/>
    <s v="V5/0002014"/>
    <d v="2017-01-31T00:00:00"/>
    <n v="2541"/>
    <d v="2017-02-09T00:00:00"/>
    <n v="5892.6"/>
    <n v="1062.5999999999999"/>
    <s v="                ,00"/>
    <n v="3850"/>
    <d v="2017-05-16T00:00:00"/>
    <n v="4830"/>
  </r>
  <r>
    <x v="988"/>
    <x v="988"/>
    <n v="450001177"/>
    <d v="2017-03-06T00:00:00"/>
    <n v="6267"/>
    <d v="2017-03-21T00:00:00"/>
    <n v="7.37"/>
    <s v="                ,67"/>
    <s v="                ,00"/>
    <n v="3860"/>
    <d v="2017-05-16T00:00:00"/>
    <n v="6.7"/>
  </r>
  <r>
    <x v="988"/>
    <x v="988"/>
    <n v="450001228"/>
    <d v="2017-03-09T00:00:00"/>
    <n v="6283"/>
    <d v="2017-03-21T00:00:00"/>
    <n v="903.98"/>
    <n v="82.18"/>
    <s v="                ,00"/>
    <n v="3860"/>
    <d v="2017-05-16T00:00:00"/>
    <n v="821.8"/>
  </r>
  <r>
    <x v="713"/>
    <x v="713"/>
    <s v="2017-VP-0000629"/>
    <d v="2017-03-21T00:00:00"/>
    <n v="6609"/>
    <d v="2017-03-24T00:00:00"/>
    <n v="468.48"/>
    <n v="84.48"/>
    <s v="                ,00"/>
    <n v="3863"/>
    <d v="2017-05-16T00:00:00"/>
    <n v="384"/>
  </r>
  <r>
    <x v="713"/>
    <x v="713"/>
    <s v="2017-VP-0000630"/>
    <d v="2017-03-21T00:00:00"/>
    <n v="6605"/>
    <d v="2017-03-24T00:00:00"/>
    <n v="451.4"/>
    <n v="81.400000000000006"/>
    <s v="                ,00"/>
    <n v="3863"/>
    <d v="2017-05-16T00:00:00"/>
    <n v="370"/>
  </r>
  <r>
    <x v="264"/>
    <x v="264"/>
    <s v="000347-0C2 PA"/>
    <d v="2017-03-14T00:00:00"/>
    <n v="6353"/>
    <d v="2017-03-22T00:00:00"/>
    <n v="299.52999999999997"/>
    <n v="54.01"/>
    <s v="                ,00"/>
    <n v="3870"/>
    <d v="2017-05-16T00:00:00"/>
    <n v="245.51999999999998"/>
  </r>
  <r>
    <x v="264"/>
    <x v="264"/>
    <s v="000348-0C2 PA"/>
    <d v="2017-03-14T00:00:00"/>
    <n v="6349"/>
    <d v="2017-03-22T00:00:00"/>
    <n v="480.68"/>
    <n v="86.68"/>
    <s v="                ,00"/>
    <n v="3870"/>
    <d v="2017-05-16T00:00:00"/>
    <n v="394"/>
  </r>
  <r>
    <x v="264"/>
    <x v="264"/>
    <s v="000349-0C2 PA"/>
    <d v="2017-03-14T00:00:00"/>
    <n v="6347"/>
    <d v="2017-03-22T00:00:00"/>
    <n v="640.5"/>
    <n v="115.5"/>
    <s v="                ,00"/>
    <n v="3870"/>
    <d v="2017-05-16T00:00:00"/>
    <n v="525"/>
  </r>
  <r>
    <x v="267"/>
    <x v="267"/>
    <n v="2110380556"/>
    <d v="2017-03-27T00:00:00"/>
    <n v="6987"/>
    <d v="2017-03-29T00:00:00"/>
    <n v="1309.1500000000001"/>
    <n v="50.35"/>
    <s v="                ,00"/>
    <n v="3894"/>
    <d v="2017-05-16T00:00:00"/>
    <n v="1258.8000000000002"/>
  </r>
  <r>
    <x v="268"/>
    <x v="268"/>
    <n v="170004523"/>
    <d v="2017-03-16T00:00:00"/>
    <n v="6338"/>
    <d v="2017-03-22T00:00:00"/>
    <n v="1470.15"/>
    <n v="133.65"/>
    <s v="                ,00"/>
    <n v="3895"/>
    <d v="2017-05-16T00:00:00"/>
    <n v="1336.5"/>
  </r>
  <r>
    <x v="268"/>
    <x v="268"/>
    <n v="170005094"/>
    <d v="2017-03-23T00:00:00"/>
    <n v="7043"/>
    <d v="2017-03-30T00:00:00"/>
    <n v="1029.1099999999999"/>
    <n v="93.56"/>
    <s v="                ,00"/>
    <n v="3895"/>
    <d v="2017-05-16T00:00:00"/>
    <n v="935.55"/>
  </r>
  <r>
    <x v="989"/>
    <x v="989"/>
    <s v="PA17-00014"/>
    <d v="2017-03-16T00:00:00"/>
    <n v="6229"/>
    <d v="2017-03-21T00:00:00"/>
    <n v="475.8"/>
    <n v="85.8"/>
    <s v="                ,00"/>
    <n v="3916"/>
    <d v="2017-05-16T00:00:00"/>
    <n v="390"/>
  </r>
  <r>
    <x v="273"/>
    <x v="273"/>
    <n v="17944876"/>
    <d v="2017-03-22T00:00:00"/>
    <n v="6526"/>
    <d v="2017-03-23T00:00:00"/>
    <n v="9475.2900000000009"/>
    <n v="1708.66"/>
    <s v="                ,00"/>
    <n v="3934"/>
    <d v="2017-05-16T00:00:00"/>
    <n v="7766.630000000001"/>
  </r>
  <r>
    <x v="273"/>
    <x v="273"/>
    <n v="17945192"/>
    <d v="2017-03-27T00:00:00"/>
    <n v="6847"/>
    <d v="2017-03-28T00:00:00"/>
    <n v="435.3"/>
    <n v="78.5"/>
    <s v="                ,00"/>
    <n v="3934"/>
    <d v="2017-05-16T00:00:00"/>
    <n v="356.8"/>
  </r>
  <r>
    <x v="273"/>
    <x v="273"/>
    <n v="17945315"/>
    <d v="2017-03-28T00:00:00"/>
    <n v="7004"/>
    <d v="2017-03-29T00:00:00"/>
    <n v="391.99"/>
    <n v="70.69"/>
    <s v="                ,00"/>
    <n v="3934"/>
    <d v="2017-05-16T00:00:00"/>
    <n v="321.3"/>
  </r>
  <r>
    <x v="717"/>
    <x v="717"/>
    <s v="E731"/>
    <d v="2017-03-21T00:00:00"/>
    <n v="6340"/>
    <d v="2017-03-22T00:00:00"/>
    <n v="726.14"/>
    <n v="130.94"/>
    <s v="                ,00"/>
    <n v="3965"/>
    <d v="2017-05-16T00:00:00"/>
    <n v="595.20000000000005"/>
  </r>
  <r>
    <x v="717"/>
    <x v="717"/>
    <s v="E732"/>
    <d v="2017-03-21T00:00:00"/>
    <n v="6380"/>
    <d v="2017-03-22T00:00:00"/>
    <n v="726.14"/>
    <n v="130.94"/>
    <s v="                ,00"/>
    <n v="3965"/>
    <d v="2017-05-16T00:00:00"/>
    <n v="595.20000000000005"/>
  </r>
  <r>
    <x v="275"/>
    <x v="275"/>
    <n v="444251"/>
    <d v="2017-03-13T00:00:00"/>
    <n v="5972"/>
    <d v="2017-03-17T00:00:00"/>
    <n v="280.60000000000002"/>
    <n v="50.6"/>
    <s v="                ,00"/>
    <n v="3968"/>
    <d v="2017-05-16T00:00:00"/>
    <n v="230.00000000000003"/>
  </r>
  <r>
    <x v="275"/>
    <x v="275"/>
    <n v="444254"/>
    <d v="2017-03-13T00:00:00"/>
    <n v="5991"/>
    <d v="2017-03-17T00:00:00"/>
    <n v="3660"/>
    <n v="660"/>
    <s v="                ,00"/>
    <n v="3968"/>
    <d v="2017-05-16T00:00:00"/>
    <n v="3000"/>
  </r>
  <r>
    <x v="275"/>
    <x v="275"/>
    <n v="444281"/>
    <d v="2017-03-16T00:00:00"/>
    <n v="6606"/>
    <d v="2017-03-24T00:00:00"/>
    <n v="9067.0400000000009"/>
    <n v="1635.04"/>
    <s v="                ,00"/>
    <n v="3968"/>
    <d v="2017-05-16T00:00:00"/>
    <n v="7432.0000000000009"/>
  </r>
  <r>
    <x v="275"/>
    <x v="275"/>
    <n v="444296"/>
    <d v="2017-03-20T00:00:00"/>
    <n v="6618"/>
    <d v="2017-03-24T00:00:00"/>
    <n v="610"/>
    <n v="110"/>
    <s v="                ,00"/>
    <n v="3968"/>
    <d v="2017-05-16T00:00:00"/>
    <n v="500"/>
  </r>
  <r>
    <x v="276"/>
    <x v="276"/>
    <n v="722"/>
    <d v="2017-03-17T00:00:00"/>
    <n v="6235"/>
    <d v="2017-03-21T00:00:00"/>
    <n v="88.45"/>
    <n v="15.95"/>
    <s v="                ,00"/>
    <n v="3971"/>
    <d v="2017-05-16T00:00:00"/>
    <n v="72.5"/>
  </r>
  <r>
    <x v="276"/>
    <x v="276"/>
    <n v="755"/>
    <d v="2017-03-22T00:00:00"/>
    <n v="6506"/>
    <d v="2017-03-23T00:00:00"/>
    <n v="68.319999999999993"/>
    <n v="12.32"/>
    <s v="                ,00"/>
    <n v="3971"/>
    <d v="2017-05-16T00:00:00"/>
    <n v="55.999999999999993"/>
  </r>
  <r>
    <x v="276"/>
    <x v="276"/>
    <n v="756"/>
    <d v="2017-03-22T00:00:00"/>
    <n v="6507"/>
    <d v="2017-03-23T00:00:00"/>
    <n v="176.9"/>
    <n v="31.9"/>
    <s v="                ,00"/>
    <n v="3971"/>
    <d v="2017-05-16T00:00:00"/>
    <n v="145"/>
  </r>
  <r>
    <x v="854"/>
    <x v="854"/>
    <s v="000223-0CPAPA"/>
    <d v="2017-03-17T00:00:00"/>
    <n v="6337"/>
    <d v="2017-03-22T00:00:00"/>
    <n v="286.7"/>
    <n v="51.7"/>
    <s v="                ,00"/>
    <n v="3979"/>
    <d v="2017-05-16T00:00:00"/>
    <n v="235"/>
  </r>
  <r>
    <x v="855"/>
    <x v="855"/>
    <s v="1700/E"/>
    <d v="2016-07-29T00:00:00"/>
    <n v="17839"/>
    <d v="2016-08-30T00:00:00"/>
    <n v="8078.08"/>
    <n v="1073.52"/>
    <s v="                ,00"/>
    <n v="3983"/>
    <d v="2017-05-16T00:00:00"/>
    <n v="7004.5599999999995"/>
  </r>
  <r>
    <x v="855"/>
    <x v="855"/>
    <s v="3335/E"/>
    <d v="2016-12-31T00:00:00"/>
    <n v="672"/>
    <d v="2017-01-19T00:00:00"/>
    <n v="3274.15"/>
    <n v="500.74"/>
    <s v="                ,00"/>
    <n v="3983"/>
    <d v="2017-05-16T00:00:00"/>
    <n v="2773.41"/>
  </r>
  <r>
    <x v="855"/>
    <x v="855"/>
    <s v="70/E"/>
    <d v="2017-01-31T00:00:00"/>
    <n v="5021"/>
    <d v="2017-03-07T00:00:00"/>
    <n v="1748.99"/>
    <n v="301.52"/>
    <s v="                ,00"/>
    <n v="3983"/>
    <d v="2017-05-16T00:00:00"/>
    <n v="1447.47"/>
  </r>
  <r>
    <x v="855"/>
    <x v="855"/>
    <s v="356/E"/>
    <d v="2017-02-28T00:00:00"/>
    <n v="6689"/>
    <d v="2017-03-27T00:00:00"/>
    <n v="1790.41"/>
    <n v="276.14999999999998"/>
    <s v="                ,00"/>
    <n v="3983"/>
    <d v="2017-05-16T00:00:00"/>
    <n v="1514.2600000000002"/>
  </r>
  <r>
    <x v="855"/>
    <x v="855"/>
    <s v="41/N"/>
    <d v="2017-03-31T00:00:00"/>
    <n v="8846"/>
    <d v="2017-04-19T00:00:00"/>
    <n v="-2361.16"/>
    <n v="-271.01"/>
    <s v="                ,00"/>
    <n v="3983"/>
    <d v="2017-05-16T00:00:00"/>
    <n v="-2090.1499999999996"/>
  </r>
  <r>
    <x v="278"/>
    <x v="278"/>
    <s v="650/F"/>
    <d v="2017-03-08T00:00:00"/>
    <n v="6911"/>
    <d v="2017-03-28T00:00:00"/>
    <n v="1207.8"/>
    <n v="217.8"/>
    <s v="                ,00"/>
    <n v="3987"/>
    <d v="2017-05-16T00:00:00"/>
    <n v="990"/>
  </r>
  <r>
    <x v="278"/>
    <x v="278"/>
    <s v="691/F"/>
    <d v="2017-03-13T00:00:00"/>
    <n v="6866"/>
    <d v="2017-03-28T00:00:00"/>
    <n v="707.6"/>
    <n v="127.6"/>
    <s v="                ,00"/>
    <n v="3987"/>
    <d v="2017-05-16T00:00:00"/>
    <n v="580"/>
  </r>
  <r>
    <x v="278"/>
    <x v="278"/>
    <s v="693/F"/>
    <d v="2017-03-13T00:00:00"/>
    <n v="6917"/>
    <d v="2017-03-28T00:00:00"/>
    <n v="1207.8"/>
    <n v="217.8"/>
    <s v="                ,00"/>
    <n v="3987"/>
    <d v="2017-05-16T00:00:00"/>
    <n v="990"/>
  </r>
  <r>
    <x v="278"/>
    <x v="278"/>
    <s v="776/F"/>
    <d v="2017-03-20T00:00:00"/>
    <n v="6857"/>
    <d v="2017-03-28T00:00:00"/>
    <n v="366"/>
    <n v="66"/>
    <s v="                ,00"/>
    <n v="3987"/>
    <d v="2017-05-16T00:00:00"/>
    <n v="300"/>
  </r>
  <r>
    <x v="278"/>
    <x v="278"/>
    <s v="800/F/17"/>
    <d v="2017-03-23T00:00:00"/>
    <n v="6919"/>
    <d v="2017-03-28T00:00:00"/>
    <n v="2562"/>
    <n v="462"/>
    <s v="                ,00"/>
    <n v="3987"/>
    <d v="2017-05-16T00:00:00"/>
    <n v="2100"/>
  </r>
  <r>
    <x v="279"/>
    <x v="279"/>
    <n v="584"/>
    <d v="2017-03-13T00:00:00"/>
    <n v="6291"/>
    <d v="2017-03-21T00:00:00"/>
    <n v="2008.73"/>
    <n v="362.23"/>
    <s v="                ,00"/>
    <n v="3989"/>
    <d v="2017-05-16T00:00:00"/>
    <n v="1646.5"/>
  </r>
  <r>
    <x v="280"/>
    <x v="280"/>
    <s v="241/PA"/>
    <d v="2017-03-24T00:00:00"/>
    <n v="6789"/>
    <d v="2017-03-27T00:00:00"/>
    <n v="97.6"/>
    <n v="17.600000000000001"/>
    <s v="                ,00"/>
    <n v="4000"/>
    <d v="2017-05-16T00:00:00"/>
    <n v="80"/>
  </r>
  <r>
    <x v="281"/>
    <x v="281"/>
    <n v="9577303615"/>
    <d v="2017-02-21T00:00:00"/>
    <n v="3773"/>
    <d v="2017-02-23T00:00:00"/>
    <n v="15020.64"/>
    <n v="2708.64"/>
    <s v="                ,00"/>
    <n v="4001"/>
    <d v="2017-05-16T00:00:00"/>
    <n v="12312"/>
  </r>
  <r>
    <x v="281"/>
    <x v="281"/>
    <n v="9577306006"/>
    <d v="2017-03-15T00:00:00"/>
    <n v="5939"/>
    <d v="2017-03-17T00:00:00"/>
    <n v="1372.5"/>
    <n v="247.5"/>
    <s v="                ,00"/>
    <n v="4001"/>
    <d v="2017-05-16T00:00:00"/>
    <n v="1125"/>
  </r>
  <r>
    <x v="281"/>
    <x v="281"/>
    <n v="9577306007"/>
    <d v="2017-03-15T00:00:00"/>
    <n v="5974"/>
    <d v="2017-03-17T00:00:00"/>
    <n v="457.5"/>
    <n v="82.5"/>
    <s v="                ,00"/>
    <n v="4001"/>
    <d v="2017-05-16T00:00:00"/>
    <n v="375"/>
  </r>
  <r>
    <x v="281"/>
    <x v="281"/>
    <n v="9577306009"/>
    <d v="2017-03-15T00:00:00"/>
    <n v="5933"/>
    <d v="2017-03-17T00:00:00"/>
    <n v="3660"/>
    <n v="660"/>
    <s v="                ,00"/>
    <n v="4001"/>
    <d v="2017-05-16T00:00:00"/>
    <n v="3000"/>
  </r>
  <r>
    <x v="281"/>
    <x v="281"/>
    <n v="9577306576"/>
    <d v="2017-03-20T00:00:00"/>
    <n v="6376"/>
    <d v="2017-03-22T00:00:00"/>
    <n v="7074.38"/>
    <n v="1275.71"/>
    <s v="                ,00"/>
    <n v="4001"/>
    <d v="2017-05-16T00:00:00"/>
    <n v="5798.67"/>
  </r>
  <r>
    <x v="281"/>
    <x v="281"/>
    <n v="9577306577"/>
    <d v="2017-03-20T00:00:00"/>
    <n v="6378"/>
    <d v="2017-03-22T00:00:00"/>
    <n v="1542.69"/>
    <n v="278.19"/>
    <s v="                ,00"/>
    <n v="4001"/>
    <d v="2017-05-16T00:00:00"/>
    <n v="1264.5"/>
  </r>
  <r>
    <x v="281"/>
    <x v="281"/>
    <n v="9577306867"/>
    <d v="2017-03-22T00:00:00"/>
    <n v="6570"/>
    <d v="2017-03-24T00:00:00"/>
    <n v="15020.64"/>
    <n v="2708.64"/>
    <s v="                ,00"/>
    <n v="4001"/>
    <d v="2017-05-16T00:00:00"/>
    <n v="12312"/>
  </r>
  <r>
    <x v="281"/>
    <x v="281"/>
    <n v="9577307318"/>
    <d v="2017-03-27T00:00:00"/>
    <n v="6970"/>
    <d v="2017-03-29T00:00:00"/>
    <n v="11049.86"/>
    <n v="1992.6"/>
    <s v="                ,00"/>
    <n v="4001"/>
    <d v="2017-05-16T00:00:00"/>
    <n v="9057.26"/>
  </r>
  <r>
    <x v="281"/>
    <x v="281"/>
    <n v="9577307539"/>
    <d v="2017-03-29T00:00:00"/>
    <n v="7181"/>
    <d v="2017-03-31T00:00:00"/>
    <n v="1464"/>
    <n v="264"/>
    <s v="                ,00"/>
    <n v="4001"/>
    <d v="2017-05-16T00:00:00"/>
    <n v="1200"/>
  </r>
  <r>
    <x v="990"/>
    <x v="990"/>
    <s v="02/PA/17"/>
    <d v="2017-02-28T00:00:00"/>
    <n v="6828"/>
    <d v="2017-03-28T00:00:00"/>
    <n v="15347.6"/>
    <n v="2767.6"/>
    <s v="                ,00"/>
    <n v="4006"/>
    <d v="2017-05-16T00:00:00"/>
    <n v="12580"/>
  </r>
  <r>
    <x v="283"/>
    <x v="283"/>
    <s v="314/PA/17"/>
    <d v="2017-03-27T00:00:00"/>
    <n v="7149"/>
    <d v="2017-03-31T00:00:00"/>
    <n v="519.72"/>
    <n v="93.72"/>
    <s v="                ,00"/>
    <n v="4011"/>
    <d v="2017-05-16T00:00:00"/>
    <n v="426"/>
  </r>
  <r>
    <x v="720"/>
    <x v="720"/>
    <n v="2025"/>
    <d v="2017-03-16T00:00:00"/>
    <n v="6320"/>
    <d v="2017-03-21T00:00:00"/>
    <n v="636.84"/>
    <n v="114.84"/>
    <s v="                ,00"/>
    <n v="4028"/>
    <d v="2017-05-16T00:00:00"/>
    <n v="522"/>
  </r>
  <r>
    <x v="720"/>
    <x v="720"/>
    <n v="2072"/>
    <d v="2017-03-20T00:00:00"/>
    <n v="6362"/>
    <d v="2017-03-22T00:00:00"/>
    <n v="157.01"/>
    <n v="28.31"/>
    <s v="                ,00"/>
    <n v="4028"/>
    <d v="2017-05-16T00:00:00"/>
    <n v="128.69999999999999"/>
  </r>
  <r>
    <x v="721"/>
    <x v="721"/>
    <n v="25361515"/>
    <d v="2017-01-05T00:00:00"/>
    <n v="6209"/>
    <d v="2017-03-20T00:00:00"/>
    <n v="575.53"/>
    <n v="22.14"/>
    <s v="                ,00"/>
    <n v="4061"/>
    <d v="2017-05-16T00:00:00"/>
    <n v="553.39"/>
  </r>
  <r>
    <x v="721"/>
    <x v="721"/>
    <n v="25361516"/>
    <d v="2017-01-05T00:00:00"/>
    <n v="6187"/>
    <d v="2017-03-20T00:00:00"/>
    <n v="575.53"/>
    <n v="22.14"/>
    <s v="                ,00"/>
    <n v="4061"/>
    <d v="2017-05-16T00:00:00"/>
    <n v="553.39"/>
  </r>
  <r>
    <x v="721"/>
    <x v="721"/>
    <n v="25364188"/>
    <d v="2017-01-23T00:00:00"/>
    <n v="6189"/>
    <d v="2017-03-20T00:00:00"/>
    <n v="1296.5"/>
    <n v="49.87"/>
    <s v="                ,00"/>
    <n v="4061"/>
    <d v="2017-05-16T00:00:00"/>
    <n v="1246.6300000000001"/>
  </r>
  <r>
    <x v="721"/>
    <x v="721"/>
    <n v="25364190"/>
    <d v="2017-01-23T00:00:00"/>
    <n v="6208"/>
    <d v="2017-03-20T00:00:00"/>
    <n v="1211.76"/>
    <n v="46.61"/>
    <s v="                ,00"/>
    <n v="4061"/>
    <d v="2017-05-16T00:00:00"/>
    <n v="1165.1500000000001"/>
  </r>
  <r>
    <x v="721"/>
    <x v="721"/>
    <n v="25364326"/>
    <d v="2017-01-23T00:00:00"/>
    <n v="6188"/>
    <d v="2017-03-20T00:00:00"/>
    <n v="575.53"/>
    <n v="22.14"/>
    <s v="                ,00"/>
    <n v="4061"/>
    <d v="2017-05-16T00:00:00"/>
    <n v="553.39"/>
  </r>
  <r>
    <x v="721"/>
    <x v="721"/>
    <n v="25364327"/>
    <d v="2017-01-23T00:00:00"/>
    <n v="6191"/>
    <d v="2017-03-20T00:00:00"/>
    <n v="617.4"/>
    <n v="23.75"/>
    <s v="                ,00"/>
    <n v="4061"/>
    <d v="2017-05-16T00:00:00"/>
    <n v="593.65"/>
  </r>
  <r>
    <x v="721"/>
    <x v="721"/>
    <n v="25364328"/>
    <d v="2017-01-23T00:00:00"/>
    <n v="6190"/>
    <d v="2017-03-20T00:00:00"/>
    <n v="2840.45"/>
    <n v="109.25"/>
    <s v="                ,00"/>
    <n v="4061"/>
    <d v="2017-05-16T00:00:00"/>
    <n v="2731.2"/>
  </r>
  <r>
    <x v="721"/>
    <x v="721"/>
    <n v="25364329"/>
    <d v="2017-01-23T00:00:00"/>
    <n v="6192"/>
    <d v="2017-03-20T00:00:00"/>
    <n v="575.53"/>
    <n v="22.14"/>
    <s v="                ,00"/>
    <n v="4061"/>
    <d v="2017-05-16T00:00:00"/>
    <n v="553.39"/>
  </r>
  <r>
    <x v="721"/>
    <x v="721"/>
    <n v="25364330"/>
    <d v="2017-01-23T00:00:00"/>
    <n v="6223"/>
    <d v="2017-03-20T00:00:00"/>
    <n v="502.4"/>
    <n v="19.32"/>
    <s v="                ,00"/>
    <n v="4061"/>
    <d v="2017-05-16T00:00:00"/>
    <n v="483.08"/>
  </r>
  <r>
    <x v="721"/>
    <x v="721"/>
    <n v="25364572"/>
    <d v="2017-01-24T00:00:00"/>
    <n v="6215"/>
    <d v="2017-03-20T00:00:00"/>
    <n v="84.76"/>
    <n v="3.26"/>
    <s v="                ,00"/>
    <n v="4061"/>
    <d v="2017-05-16T00:00:00"/>
    <n v="81.5"/>
  </r>
  <r>
    <x v="721"/>
    <x v="721"/>
    <n v="25364610"/>
    <d v="2017-01-24T00:00:00"/>
    <n v="6222"/>
    <d v="2017-03-20T00:00:00"/>
    <n v="953.33"/>
    <n v="36.67"/>
    <s v="                ,00"/>
    <n v="4061"/>
    <d v="2017-05-16T00:00:00"/>
    <n v="916.66000000000008"/>
  </r>
  <r>
    <x v="721"/>
    <x v="721"/>
    <n v="25364674"/>
    <d v="2017-01-24T00:00:00"/>
    <n v="6195"/>
    <d v="2017-03-20T00:00:00"/>
    <n v="908.81"/>
    <n v="34.950000000000003"/>
    <s v="                ,00"/>
    <n v="4061"/>
    <d v="2017-05-16T00:00:00"/>
    <n v="873.8599999999999"/>
  </r>
  <r>
    <x v="721"/>
    <x v="721"/>
    <n v="25365165"/>
    <d v="2017-01-26T00:00:00"/>
    <n v="6194"/>
    <d v="2017-03-20T00:00:00"/>
    <n v="49.42"/>
    <n v="1.9"/>
    <s v="                ,00"/>
    <n v="4061"/>
    <d v="2017-05-16T00:00:00"/>
    <n v="47.52"/>
  </r>
  <r>
    <x v="721"/>
    <x v="721"/>
    <n v="25365293"/>
    <d v="2017-01-26T00:00:00"/>
    <n v="6203"/>
    <d v="2017-03-20T00:00:00"/>
    <n v="2656.37"/>
    <n v="102.17"/>
    <s v="                ,00"/>
    <n v="4061"/>
    <d v="2017-05-16T00:00:00"/>
    <n v="2554.1999999999998"/>
  </r>
  <r>
    <x v="721"/>
    <x v="721"/>
    <n v="25365295"/>
    <d v="2017-01-26T00:00:00"/>
    <n v="6224"/>
    <d v="2017-03-20T00:00:00"/>
    <n v="81.209999999999994"/>
    <n v="3.12"/>
    <s v="                ,00"/>
    <n v="4061"/>
    <d v="2017-05-16T00:00:00"/>
    <n v="78.089999999999989"/>
  </r>
  <r>
    <x v="721"/>
    <x v="721"/>
    <n v="25365359"/>
    <d v="2017-01-26T00:00:00"/>
    <n v="6211"/>
    <d v="2017-03-20T00:00:00"/>
    <n v="423.7"/>
    <n v="16.3"/>
    <s v="                ,00"/>
    <n v="4061"/>
    <d v="2017-05-16T00:00:00"/>
    <n v="407.4"/>
  </r>
  <r>
    <x v="721"/>
    <x v="721"/>
    <n v="25365360"/>
    <d v="2017-01-26T00:00:00"/>
    <n v="6221"/>
    <d v="2017-03-20T00:00:00"/>
    <n v="544.27"/>
    <n v="20.93"/>
    <s v="                ,00"/>
    <n v="4061"/>
    <d v="2017-05-16T00:00:00"/>
    <n v="523.34"/>
  </r>
  <r>
    <x v="721"/>
    <x v="721"/>
    <n v="25365361"/>
    <d v="2017-01-26T00:00:00"/>
    <n v="6217"/>
    <d v="2017-03-20T00:00:00"/>
    <n v="712.73"/>
    <n v="27.41"/>
    <s v="                ,00"/>
    <n v="4061"/>
    <d v="2017-05-16T00:00:00"/>
    <n v="685.32"/>
  </r>
  <r>
    <x v="721"/>
    <x v="721"/>
    <n v="25365362"/>
    <d v="2017-01-26T00:00:00"/>
    <n v="6201"/>
    <d v="2017-03-20T00:00:00"/>
    <n v="1364.29"/>
    <n v="52.47"/>
    <s v="                ,00"/>
    <n v="4061"/>
    <d v="2017-05-16T00:00:00"/>
    <n v="1311.82"/>
  </r>
  <r>
    <x v="721"/>
    <x v="721"/>
    <n v="25365363"/>
    <d v="2017-01-26T00:00:00"/>
    <n v="6199"/>
    <d v="2017-03-20T00:00:00"/>
    <n v="712.73"/>
    <n v="27.41"/>
    <s v="                ,00"/>
    <n v="4061"/>
    <d v="2017-05-16T00:00:00"/>
    <n v="685.32"/>
  </r>
  <r>
    <x v="721"/>
    <x v="721"/>
    <n v="25365364"/>
    <d v="2017-01-26T00:00:00"/>
    <n v="6219"/>
    <d v="2017-03-20T00:00:00"/>
    <n v="575.53"/>
    <n v="22.14"/>
    <s v="                ,00"/>
    <n v="4061"/>
    <d v="2017-05-16T00:00:00"/>
    <n v="553.39"/>
  </r>
  <r>
    <x v="721"/>
    <x v="721"/>
    <n v="25365365"/>
    <d v="2017-01-26T00:00:00"/>
    <n v="6193"/>
    <d v="2017-03-20T00:00:00"/>
    <n v="738.45"/>
    <n v="28.4"/>
    <s v="                ,00"/>
    <n v="4061"/>
    <d v="2017-05-16T00:00:00"/>
    <n v="710.05000000000007"/>
  </r>
  <r>
    <x v="721"/>
    <x v="721"/>
    <n v="25365371"/>
    <d v="2017-01-26T00:00:00"/>
    <n v="6225"/>
    <d v="2017-03-20T00:00:00"/>
    <n v="575.53"/>
    <n v="22.14"/>
    <s v="                ,00"/>
    <n v="4061"/>
    <d v="2017-05-16T00:00:00"/>
    <n v="553.39"/>
  </r>
  <r>
    <x v="721"/>
    <x v="721"/>
    <n v="25365373"/>
    <d v="2017-01-26T00:00:00"/>
    <n v="6212"/>
    <d v="2017-03-20T00:00:00"/>
    <n v="575.53"/>
    <n v="22.14"/>
    <s v="                ,00"/>
    <n v="4061"/>
    <d v="2017-05-16T00:00:00"/>
    <n v="553.39"/>
  </r>
  <r>
    <x v="721"/>
    <x v="721"/>
    <n v="25365376"/>
    <d v="2017-01-26T00:00:00"/>
    <n v="6204"/>
    <d v="2017-03-20T00:00:00"/>
    <n v="617.4"/>
    <n v="23.75"/>
    <s v="                ,00"/>
    <n v="4061"/>
    <d v="2017-05-16T00:00:00"/>
    <n v="593.65"/>
  </r>
  <r>
    <x v="721"/>
    <x v="721"/>
    <n v="25365378"/>
    <d v="2017-01-26T00:00:00"/>
    <n v="6198"/>
    <d v="2017-03-20T00:00:00"/>
    <n v="216.9"/>
    <n v="8.34"/>
    <s v="                ,00"/>
    <n v="4061"/>
    <d v="2017-05-16T00:00:00"/>
    <n v="208.56"/>
  </r>
  <r>
    <x v="721"/>
    <x v="721"/>
    <n v="25365383"/>
    <d v="2017-01-26T00:00:00"/>
    <n v="6210"/>
    <d v="2017-03-20T00:00:00"/>
    <n v="494.31"/>
    <n v="19.010000000000002"/>
    <s v="                ,00"/>
    <n v="4061"/>
    <d v="2017-05-16T00:00:00"/>
    <n v="475.3"/>
  </r>
  <r>
    <x v="721"/>
    <x v="721"/>
    <n v="25365385"/>
    <d v="2017-01-26T00:00:00"/>
    <n v="6213"/>
    <d v="2017-03-20T00:00:00"/>
    <n v="2828.8"/>
    <n v="108.8"/>
    <s v="                ,00"/>
    <n v="4061"/>
    <d v="2017-05-16T00:00:00"/>
    <n v="2720"/>
  </r>
  <r>
    <x v="721"/>
    <x v="721"/>
    <n v="25365539"/>
    <d v="2017-01-27T00:00:00"/>
    <n v="6202"/>
    <d v="2017-03-20T00:00:00"/>
    <n v="649.66999999999996"/>
    <n v="24.99"/>
    <s v="                ,00"/>
    <n v="4061"/>
    <d v="2017-05-16T00:00:00"/>
    <n v="624.67999999999995"/>
  </r>
  <r>
    <x v="721"/>
    <x v="721"/>
    <n v="25365595"/>
    <d v="2017-01-27T00:00:00"/>
    <n v="6197"/>
    <d v="2017-03-20T00:00:00"/>
    <n v="846.67"/>
    <n v="32.56"/>
    <s v="                ,00"/>
    <n v="4061"/>
    <d v="2017-05-16T00:00:00"/>
    <n v="814.1099999999999"/>
  </r>
  <r>
    <x v="721"/>
    <x v="721"/>
    <n v="25365619"/>
    <d v="2017-01-27T00:00:00"/>
    <n v="6220"/>
    <d v="2017-03-20T00:00:00"/>
    <n v="42.12"/>
    <n v="1.62"/>
    <s v="                ,00"/>
    <n v="4061"/>
    <d v="2017-05-16T00:00:00"/>
    <n v="40.5"/>
  </r>
  <r>
    <x v="721"/>
    <x v="721"/>
    <n v="25366010"/>
    <d v="2017-01-30T00:00:00"/>
    <n v="6214"/>
    <d v="2017-03-20T00:00:00"/>
    <n v="14.12"/>
    <s v="                ,54"/>
    <s v="                ,00"/>
    <n v="4061"/>
    <d v="2017-05-16T00:00:00"/>
    <n v="13.579999999999998"/>
  </r>
  <r>
    <x v="721"/>
    <x v="721"/>
    <n v="25366036"/>
    <d v="2017-01-30T00:00:00"/>
    <n v="6200"/>
    <d v="2017-03-20T00:00:00"/>
    <n v="715.75"/>
    <n v="27.53"/>
    <s v="                ,00"/>
    <n v="4061"/>
    <d v="2017-05-16T00:00:00"/>
    <n v="688.22"/>
  </r>
  <r>
    <x v="721"/>
    <x v="721"/>
    <n v="25366037"/>
    <d v="2017-01-30T00:00:00"/>
    <n v="6196"/>
    <d v="2017-03-20T00:00:00"/>
    <n v="1009.8"/>
    <n v="38.840000000000003"/>
    <s v="                ,00"/>
    <n v="4061"/>
    <d v="2017-05-16T00:00:00"/>
    <n v="970.95999999999992"/>
  </r>
  <r>
    <x v="721"/>
    <x v="721"/>
    <n v="25366038"/>
    <d v="2017-01-30T00:00:00"/>
    <n v="6216"/>
    <d v="2017-03-20T00:00:00"/>
    <n v="2279.6799999999998"/>
    <n v="87.68"/>
    <s v="                ,00"/>
    <n v="4061"/>
    <d v="2017-05-16T00:00:00"/>
    <n v="2192"/>
  </r>
  <r>
    <x v="721"/>
    <x v="721"/>
    <n v="25366245"/>
    <d v="2017-01-31T00:00:00"/>
    <n v="6218"/>
    <d v="2017-03-20T00:00:00"/>
    <n v="1364.29"/>
    <n v="52.47"/>
    <s v="                ,00"/>
    <n v="4030"/>
    <d v="2017-05-16T00:00:00"/>
    <n v="1311.82"/>
  </r>
  <r>
    <x v="721"/>
    <x v="721"/>
    <n v="25366589"/>
    <d v="2017-01-31T00:00:00"/>
    <n v="6206"/>
    <d v="2017-03-20T00:00:00"/>
    <n v="248.16"/>
    <n v="9.5399999999999991"/>
    <s v="                ,00"/>
    <n v="4030"/>
    <d v="2017-05-16T00:00:00"/>
    <n v="238.62"/>
  </r>
  <r>
    <x v="721"/>
    <x v="721"/>
    <n v="25366590"/>
    <d v="2017-01-31T00:00:00"/>
    <n v="6205"/>
    <d v="2017-03-20T00:00:00"/>
    <n v="575.53"/>
    <n v="22.14"/>
    <s v="                ,00"/>
    <n v="4030"/>
    <d v="2017-05-16T00:00:00"/>
    <n v="553.39"/>
  </r>
  <r>
    <x v="721"/>
    <x v="721"/>
    <n v="25366592"/>
    <d v="2017-01-31T00:00:00"/>
    <n v="6207"/>
    <d v="2017-03-20T00:00:00"/>
    <n v="575.53"/>
    <n v="22.14"/>
    <s v="                ,00"/>
    <n v="4030"/>
    <d v="2017-05-16T00:00:00"/>
    <n v="553.39"/>
  </r>
  <r>
    <x v="721"/>
    <x v="721"/>
    <n v="25366739"/>
    <d v="2017-01-31T00:00:00"/>
    <n v="6167"/>
    <d v="2017-03-20T00:00:00"/>
    <n v="2828.8"/>
    <n v="108.8"/>
    <s v="                ,00"/>
    <n v="4030"/>
    <d v="2017-05-16T00:00:00"/>
    <n v="2720"/>
  </r>
  <r>
    <x v="721"/>
    <x v="721"/>
    <n v="25366759"/>
    <d v="2017-01-31T00:00:00"/>
    <n v="6169"/>
    <d v="2017-03-20T00:00:00"/>
    <n v="575.53"/>
    <n v="22.14"/>
    <s v="                ,00"/>
    <n v="4030"/>
    <d v="2017-05-16T00:00:00"/>
    <n v="553.39"/>
  </r>
  <r>
    <x v="721"/>
    <x v="721"/>
    <n v="25366761"/>
    <d v="2017-01-31T00:00:00"/>
    <n v="6172"/>
    <d v="2017-03-20T00:00:00"/>
    <n v="575.53"/>
    <n v="22.14"/>
    <s v="                ,00"/>
    <n v="4030"/>
    <d v="2017-05-16T00:00:00"/>
    <n v="553.39"/>
  </r>
  <r>
    <x v="721"/>
    <x v="721"/>
    <n v="25366764"/>
    <d v="2017-01-31T00:00:00"/>
    <n v="6171"/>
    <d v="2017-03-20T00:00:00"/>
    <n v="2828.8"/>
    <n v="108.8"/>
    <s v="                ,00"/>
    <n v="4030"/>
    <d v="2017-05-16T00:00:00"/>
    <n v="2720"/>
  </r>
  <r>
    <x v="721"/>
    <x v="721"/>
    <n v="25366770"/>
    <d v="2017-01-31T00:00:00"/>
    <n v="6170"/>
    <d v="2017-03-20T00:00:00"/>
    <n v="575.53"/>
    <n v="22.14"/>
    <s v="                ,00"/>
    <n v="4030"/>
    <d v="2017-05-16T00:00:00"/>
    <n v="553.39"/>
  </r>
  <r>
    <x v="721"/>
    <x v="721"/>
    <n v="25366777"/>
    <d v="2017-01-31T00:00:00"/>
    <n v="6168"/>
    <d v="2017-03-20T00:00:00"/>
    <n v="738.45"/>
    <n v="28.4"/>
    <s v="                ,00"/>
    <n v="4030"/>
    <d v="2017-05-16T00:00:00"/>
    <n v="710.05000000000007"/>
  </r>
  <r>
    <x v="721"/>
    <x v="721"/>
    <n v="25367085"/>
    <d v="2017-02-02T00:00:00"/>
    <n v="6164"/>
    <d v="2017-03-20T00:00:00"/>
    <n v="131.34"/>
    <n v="5.05"/>
    <s v="                ,00"/>
    <n v="4030"/>
    <d v="2017-05-16T00:00:00"/>
    <n v="126.29"/>
  </r>
  <r>
    <x v="721"/>
    <x v="721"/>
    <n v="25367086"/>
    <d v="2017-02-02T00:00:00"/>
    <n v="6173"/>
    <d v="2017-03-20T00:00:00"/>
    <n v="342.42"/>
    <n v="13.17"/>
    <s v="                ,00"/>
    <n v="4030"/>
    <d v="2017-05-16T00:00:00"/>
    <n v="329.25"/>
  </r>
  <r>
    <x v="721"/>
    <x v="721"/>
    <n v="25367586"/>
    <d v="2017-02-07T00:00:00"/>
    <n v="6161"/>
    <d v="2017-03-20T00:00:00"/>
    <n v="172.29"/>
    <n v="6.63"/>
    <s v="                ,00"/>
    <n v="4030"/>
    <d v="2017-05-16T00:00:00"/>
    <n v="165.66"/>
  </r>
  <r>
    <x v="721"/>
    <x v="721"/>
    <n v="25367587"/>
    <d v="2017-02-07T00:00:00"/>
    <n v="6156"/>
    <d v="2017-03-20T00:00:00"/>
    <n v="466.07"/>
    <n v="17.93"/>
    <s v="                ,00"/>
    <n v="4030"/>
    <d v="2017-05-16T00:00:00"/>
    <n v="448.14"/>
  </r>
  <r>
    <x v="721"/>
    <x v="721"/>
    <n v="25368307"/>
    <d v="2017-02-10T00:00:00"/>
    <n v="6160"/>
    <d v="2017-03-20T00:00:00"/>
    <n v="126.36"/>
    <n v="4.8600000000000003"/>
    <s v="                ,00"/>
    <n v="4030"/>
    <d v="2017-05-16T00:00:00"/>
    <n v="121.5"/>
  </r>
  <r>
    <x v="721"/>
    <x v="721"/>
    <n v="25368549"/>
    <d v="2017-02-13T00:00:00"/>
    <n v="6180"/>
    <d v="2017-03-20T00:00:00"/>
    <n v="81.209999999999994"/>
    <n v="3.12"/>
    <s v="                ,00"/>
    <n v="4030"/>
    <d v="2017-05-16T00:00:00"/>
    <n v="78.089999999999989"/>
  </r>
  <r>
    <x v="721"/>
    <x v="721"/>
    <n v="25369159"/>
    <d v="2017-02-15T00:00:00"/>
    <n v="6149"/>
    <d v="2017-03-20T00:00:00"/>
    <n v="579.75"/>
    <n v="22.3"/>
    <s v="                ,00"/>
    <n v="4030"/>
    <d v="2017-05-16T00:00:00"/>
    <n v="557.45000000000005"/>
  </r>
  <r>
    <x v="721"/>
    <x v="721"/>
    <n v="25369431"/>
    <d v="2017-02-16T00:00:00"/>
    <n v="6183"/>
    <d v="2017-03-20T00:00:00"/>
    <n v="579.04999999999995"/>
    <n v="22.27"/>
    <s v="                ,00"/>
    <n v="4030"/>
    <d v="2017-05-16T00:00:00"/>
    <n v="556.78"/>
  </r>
  <r>
    <x v="721"/>
    <x v="721"/>
    <n v="25369588"/>
    <d v="2017-02-16T00:00:00"/>
    <n v="6182"/>
    <d v="2017-03-20T00:00:00"/>
    <n v="1151.05"/>
    <n v="44.27"/>
    <s v="                ,00"/>
    <n v="4030"/>
    <d v="2017-05-16T00:00:00"/>
    <n v="1106.78"/>
  </r>
  <r>
    <x v="721"/>
    <x v="721"/>
    <n v="25369600"/>
    <d v="2017-02-16T00:00:00"/>
    <n v="6177"/>
    <d v="2017-03-20T00:00:00"/>
    <n v="1151.05"/>
    <n v="44.27"/>
    <s v="                ,00"/>
    <n v="4030"/>
    <d v="2017-05-16T00:00:00"/>
    <n v="1106.78"/>
  </r>
  <r>
    <x v="721"/>
    <x v="721"/>
    <n v="25369601"/>
    <d v="2017-02-16T00:00:00"/>
    <n v="6159"/>
    <d v="2017-03-20T00:00:00"/>
    <n v="502.4"/>
    <n v="19.32"/>
    <s v="                ,00"/>
    <n v="4030"/>
    <d v="2017-05-16T00:00:00"/>
    <n v="483.08"/>
  </r>
  <r>
    <x v="721"/>
    <x v="721"/>
    <n v="25369604"/>
    <d v="2017-02-16T00:00:00"/>
    <n v="6175"/>
    <d v="2017-03-20T00:00:00"/>
    <n v="3801.96"/>
    <n v="146.22999999999999"/>
    <s v="                ,00"/>
    <n v="4030"/>
    <d v="2017-05-16T00:00:00"/>
    <n v="3655.73"/>
  </r>
  <r>
    <x v="721"/>
    <x v="721"/>
    <n v="25369605"/>
    <d v="2017-02-16T00:00:00"/>
    <n v="6165"/>
    <d v="2017-03-20T00:00:00"/>
    <n v="575.53"/>
    <n v="22.14"/>
    <s v="                ,00"/>
    <n v="4030"/>
    <d v="2017-05-16T00:00:00"/>
    <n v="553.39"/>
  </r>
  <r>
    <x v="721"/>
    <x v="721"/>
    <n v="25369607"/>
    <d v="2017-02-16T00:00:00"/>
    <n v="6150"/>
    <d v="2017-03-20T00:00:00"/>
    <n v="575.53"/>
    <n v="22.14"/>
    <s v="                ,00"/>
    <n v="4030"/>
    <d v="2017-05-16T00:00:00"/>
    <n v="553.39"/>
  </r>
  <r>
    <x v="721"/>
    <x v="721"/>
    <n v="25369608"/>
    <d v="2017-02-16T00:00:00"/>
    <n v="6185"/>
    <d v="2017-03-20T00:00:00"/>
    <n v="1471.63"/>
    <n v="56.6"/>
    <s v="                ,00"/>
    <n v="4030"/>
    <d v="2017-05-16T00:00:00"/>
    <n v="1415.0300000000002"/>
  </r>
  <r>
    <x v="721"/>
    <x v="721"/>
    <n v="25369609"/>
    <d v="2017-02-16T00:00:00"/>
    <n v="6179"/>
    <d v="2017-03-20T00:00:00"/>
    <n v="1377.79"/>
    <n v="52.99"/>
    <s v="                ,00"/>
    <n v="4030"/>
    <d v="2017-05-16T00:00:00"/>
    <n v="1324.8"/>
  </r>
  <r>
    <x v="721"/>
    <x v="721"/>
    <n v="25369610"/>
    <d v="2017-02-16T00:00:00"/>
    <n v="6166"/>
    <d v="2017-03-20T00:00:00"/>
    <n v="2828.8"/>
    <n v="108.8"/>
    <s v="                ,00"/>
    <n v="4030"/>
    <d v="2017-05-16T00:00:00"/>
    <n v="2720"/>
  </r>
  <r>
    <x v="721"/>
    <x v="721"/>
    <n v="25369611"/>
    <d v="2017-02-16T00:00:00"/>
    <n v="6184"/>
    <d v="2017-03-20T00:00:00"/>
    <n v="591.17999999999995"/>
    <n v="22.74"/>
    <s v="                ,00"/>
    <n v="4030"/>
    <d v="2017-05-16T00:00:00"/>
    <n v="568.43999999999994"/>
  </r>
  <r>
    <x v="721"/>
    <x v="721"/>
    <n v="25370153"/>
    <d v="2017-02-20T00:00:00"/>
    <n v="6178"/>
    <d v="2017-03-20T00:00:00"/>
    <n v="191.68"/>
    <n v="7.37"/>
    <s v="                ,00"/>
    <n v="4030"/>
    <d v="2017-05-16T00:00:00"/>
    <n v="184.31"/>
  </r>
  <r>
    <x v="721"/>
    <x v="721"/>
    <n v="25370332"/>
    <d v="2017-02-21T00:00:00"/>
    <n v="6186"/>
    <d v="2017-03-20T00:00:00"/>
    <n v="50.44"/>
    <n v="1.94"/>
    <s v="                ,00"/>
    <n v="4030"/>
    <d v="2017-05-16T00:00:00"/>
    <n v="48.5"/>
  </r>
  <r>
    <x v="721"/>
    <x v="721"/>
    <n v="25370524"/>
    <d v="2017-02-21T00:00:00"/>
    <n v="6151"/>
    <d v="2017-03-20T00:00:00"/>
    <n v="502.4"/>
    <n v="19.32"/>
    <s v="                ,00"/>
    <n v="4030"/>
    <d v="2017-05-16T00:00:00"/>
    <n v="483.08"/>
  </r>
  <r>
    <x v="721"/>
    <x v="721"/>
    <n v="25370525"/>
    <d v="2017-02-21T00:00:00"/>
    <n v="6163"/>
    <d v="2017-03-20T00:00:00"/>
    <n v="936"/>
    <n v="36"/>
    <s v="                ,00"/>
    <n v="4030"/>
    <d v="2017-05-16T00:00:00"/>
    <n v="900"/>
  </r>
  <r>
    <x v="721"/>
    <x v="721"/>
    <n v="25370528"/>
    <d v="2017-02-21T00:00:00"/>
    <n v="6153"/>
    <d v="2017-03-20T00:00:00"/>
    <n v="239.36"/>
    <n v="9.2100000000000009"/>
    <s v="                ,00"/>
    <n v="4030"/>
    <d v="2017-05-16T00:00:00"/>
    <n v="230.15"/>
  </r>
  <r>
    <x v="721"/>
    <x v="721"/>
    <n v="25370532"/>
    <d v="2017-02-21T00:00:00"/>
    <n v="6154"/>
    <d v="2017-03-20T00:00:00"/>
    <n v="2279.6799999999998"/>
    <n v="87.68"/>
    <s v="                ,00"/>
    <n v="4030"/>
    <d v="2017-05-16T00:00:00"/>
    <n v="2192"/>
  </r>
  <r>
    <x v="721"/>
    <x v="721"/>
    <n v="25370544"/>
    <d v="2017-02-21T00:00:00"/>
    <n v="6155"/>
    <d v="2017-03-20T00:00:00"/>
    <n v="84.74"/>
    <n v="3.26"/>
    <s v="                ,00"/>
    <n v="4030"/>
    <d v="2017-05-16T00:00:00"/>
    <n v="81.47999999999999"/>
  </r>
  <r>
    <x v="721"/>
    <x v="721"/>
    <n v="25370545"/>
    <d v="2017-02-21T00:00:00"/>
    <n v="6158"/>
    <d v="2017-03-20T00:00:00"/>
    <n v="784.53"/>
    <n v="30.17"/>
    <s v="                ,00"/>
    <n v="4030"/>
    <d v="2017-05-16T00:00:00"/>
    <n v="754.36"/>
  </r>
  <r>
    <x v="721"/>
    <x v="721"/>
    <n v="25370548"/>
    <d v="2017-02-21T00:00:00"/>
    <n v="6162"/>
    <d v="2017-03-20T00:00:00"/>
    <n v="575.53"/>
    <n v="22.14"/>
    <s v="                ,00"/>
    <n v="4030"/>
    <d v="2017-05-16T00:00:00"/>
    <n v="553.39"/>
  </r>
  <r>
    <x v="721"/>
    <x v="721"/>
    <n v="25370550"/>
    <d v="2017-02-21T00:00:00"/>
    <n v="6176"/>
    <d v="2017-03-20T00:00:00"/>
    <n v="575.53"/>
    <n v="22.14"/>
    <s v="                ,00"/>
    <n v="4030"/>
    <d v="2017-05-16T00:00:00"/>
    <n v="553.39"/>
  </r>
  <r>
    <x v="721"/>
    <x v="721"/>
    <n v="25370557"/>
    <d v="2017-02-21T00:00:00"/>
    <n v="6181"/>
    <d v="2017-03-20T00:00:00"/>
    <n v="575.53"/>
    <n v="22.14"/>
    <s v="                ,00"/>
    <n v="4030"/>
    <d v="2017-05-16T00:00:00"/>
    <n v="553.39"/>
  </r>
  <r>
    <x v="721"/>
    <x v="721"/>
    <n v="25370563"/>
    <d v="2017-02-21T00:00:00"/>
    <n v="6174"/>
    <d v="2017-03-20T00:00:00"/>
    <n v="575.53"/>
    <n v="22.14"/>
    <s v="                ,00"/>
    <n v="4059"/>
    <d v="2017-05-16T00:00:00"/>
    <n v="553.39"/>
  </r>
  <r>
    <x v="721"/>
    <x v="721"/>
    <n v="25370805"/>
    <d v="2017-02-22T00:00:00"/>
    <n v="6157"/>
    <d v="2017-03-20T00:00:00"/>
    <n v="324.85000000000002"/>
    <n v="12.49"/>
    <s v="                ,00"/>
    <n v="4059"/>
    <d v="2017-05-16T00:00:00"/>
    <n v="312.36"/>
  </r>
  <r>
    <x v="721"/>
    <x v="721"/>
    <n v="25371738"/>
    <d v="2017-02-24T00:00:00"/>
    <n v="6152"/>
    <d v="2017-03-20T00:00:00"/>
    <n v="936"/>
    <n v="36"/>
    <s v="                ,00"/>
    <n v="4059"/>
    <d v="2017-05-16T00:00:00"/>
    <n v="900"/>
  </r>
  <r>
    <x v="721"/>
    <x v="721"/>
    <n v="25371957"/>
    <d v="2017-02-27T00:00:00"/>
    <n v="6101"/>
    <d v="2017-03-20T00:00:00"/>
    <n v="2229.7600000000002"/>
    <n v="85.76"/>
    <s v="                ,00"/>
    <n v="4059"/>
    <d v="2017-05-16T00:00:00"/>
    <n v="2144"/>
  </r>
  <r>
    <x v="721"/>
    <x v="721"/>
    <n v="25372174"/>
    <d v="2017-02-27T00:00:00"/>
    <n v="6104"/>
    <d v="2017-03-20T00:00:00"/>
    <n v="575.53"/>
    <n v="22.14"/>
    <s v="                ,00"/>
    <n v="4059"/>
    <d v="2017-05-16T00:00:00"/>
    <n v="553.39"/>
  </r>
  <r>
    <x v="721"/>
    <x v="721"/>
    <n v="25372175"/>
    <d v="2017-02-27T00:00:00"/>
    <n v="6103"/>
    <d v="2017-03-20T00:00:00"/>
    <n v="575.53"/>
    <n v="22.14"/>
    <s v="                ,00"/>
    <n v="4059"/>
    <d v="2017-05-16T00:00:00"/>
    <n v="553.39"/>
  </r>
  <r>
    <x v="721"/>
    <x v="721"/>
    <n v="25372176"/>
    <d v="2017-02-27T00:00:00"/>
    <n v="6073"/>
    <d v="2017-03-20T00:00:00"/>
    <n v="126.1"/>
    <n v="4.8499999999999996"/>
    <s v="                ,00"/>
    <n v="4059"/>
    <d v="2017-05-16T00:00:00"/>
    <n v="121.25"/>
  </r>
  <r>
    <x v="721"/>
    <x v="721"/>
    <n v="25372177"/>
    <d v="2017-02-27T00:00:00"/>
    <n v="6072"/>
    <d v="2017-03-20T00:00:00"/>
    <n v="694.84"/>
    <n v="26.72"/>
    <s v="                ,00"/>
    <n v="4059"/>
    <d v="2017-05-16T00:00:00"/>
    <n v="668.12"/>
  </r>
  <r>
    <x v="721"/>
    <x v="721"/>
    <n v="25372219"/>
    <d v="2017-02-27T00:00:00"/>
    <n v="6102"/>
    <d v="2017-03-20T00:00:00"/>
    <n v="2828.8"/>
    <n v="108.8"/>
    <s v="                ,00"/>
    <n v="4059"/>
    <d v="2017-05-16T00:00:00"/>
    <n v="2720"/>
  </r>
  <r>
    <x v="721"/>
    <x v="721"/>
    <n v="25372227"/>
    <d v="2017-02-27T00:00:00"/>
    <n v="6074"/>
    <d v="2017-03-20T00:00:00"/>
    <n v="204.77"/>
    <n v="7.88"/>
    <s v="                ,00"/>
    <n v="4059"/>
    <d v="2017-05-16T00:00:00"/>
    <n v="196.89000000000001"/>
  </r>
  <r>
    <x v="721"/>
    <x v="721"/>
    <n v="25373481"/>
    <d v="2017-03-03T00:00:00"/>
    <n v="6100"/>
    <d v="2017-03-20T00:00:00"/>
    <n v="575.53"/>
    <n v="22.14"/>
    <s v="                ,00"/>
    <n v="4059"/>
    <d v="2017-05-16T00:00:00"/>
    <n v="553.39"/>
  </r>
  <r>
    <x v="721"/>
    <x v="721"/>
    <n v="25373530"/>
    <d v="2017-03-03T00:00:00"/>
    <n v="6094"/>
    <d v="2017-03-20T00:00:00"/>
    <n v="2828.8"/>
    <n v="108.8"/>
    <s v="                ,00"/>
    <n v="4059"/>
    <d v="2017-05-16T00:00:00"/>
    <n v="2720"/>
  </r>
  <r>
    <x v="721"/>
    <x v="721"/>
    <n v="25373531"/>
    <d v="2017-03-03T00:00:00"/>
    <n v="6095"/>
    <d v="2017-03-20T00:00:00"/>
    <n v="2279.6799999999998"/>
    <n v="87.68"/>
    <s v="                ,00"/>
    <n v="4059"/>
    <d v="2017-05-16T00:00:00"/>
    <n v="2192"/>
  </r>
  <r>
    <x v="721"/>
    <x v="721"/>
    <n v="25375267"/>
    <d v="2017-03-15T00:00:00"/>
    <n v="6098"/>
    <d v="2017-03-20T00:00:00"/>
    <n v="2251.39"/>
    <n v="86.59"/>
    <s v="                ,00"/>
    <n v="4059"/>
    <d v="2017-05-16T00:00:00"/>
    <n v="2164.7999999999997"/>
  </r>
  <r>
    <x v="721"/>
    <x v="721"/>
    <n v="25375268"/>
    <d v="2017-03-15T00:00:00"/>
    <n v="6121"/>
    <d v="2017-03-20T00:00:00"/>
    <n v="828.94"/>
    <n v="31.88"/>
    <s v="                ,00"/>
    <n v="4059"/>
    <d v="2017-05-16T00:00:00"/>
    <n v="797.06000000000006"/>
  </r>
  <r>
    <x v="721"/>
    <x v="721"/>
    <n v="25375270"/>
    <d v="2017-03-15T00:00:00"/>
    <n v="6118"/>
    <d v="2017-03-20T00:00:00"/>
    <n v="694.87"/>
    <n v="26.73"/>
    <s v="                ,00"/>
    <n v="4059"/>
    <d v="2017-05-16T00:00:00"/>
    <n v="668.14"/>
  </r>
  <r>
    <x v="721"/>
    <x v="721"/>
    <n v="25375348"/>
    <d v="2017-03-15T00:00:00"/>
    <n v="6054"/>
    <d v="2017-03-20T00:00:00"/>
    <n v="575.53"/>
    <n v="22.14"/>
    <s v="                ,00"/>
    <n v="4059"/>
    <d v="2017-05-16T00:00:00"/>
    <n v="553.39"/>
  </r>
  <r>
    <x v="721"/>
    <x v="721"/>
    <n v="25375350"/>
    <d v="2017-03-15T00:00:00"/>
    <n v="6099"/>
    <d v="2017-03-20T00:00:00"/>
    <n v="84.76"/>
    <n v="3.26"/>
    <s v="                ,00"/>
    <n v="4059"/>
    <d v="2017-05-16T00:00:00"/>
    <n v="81.5"/>
  </r>
  <r>
    <x v="721"/>
    <x v="721"/>
    <n v="25375354"/>
    <d v="2017-03-15T00:00:00"/>
    <n v="6120"/>
    <d v="2017-03-20T00:00:00"/>
    <n v="936"/>
    <n v="36"/>
    <s v="                ,00"/>
    <n v="4059"/>
    <d v="2017-05-16T00:00:00"/>
    <n v="900"/>
  </r>
  <r>
    <x v="721"/>
    <x v="721"/>
    <n v="25375413"/>
    <d v="2017-03-15T00:00:00"/>
    <n v="6961"/>
    <d v="2017-03-29T00:00:00"/>
    <n v="296.58999999999997"/>
    <n v="11.41"/>
    <s v="                ,00"/>
    <n v="4059"/>
    <d v="2017-05-16T00:00:00"/>
    <n v="285.17999999999995"/>
  </r>
  <r>
    <x v="721"/>
    <x v="721"/>
    <n v="25375415"/>
    <d v="2017-03-15T00:00:00"/>
    <n v="6119"/>
    <d v="2017-03-20T00:00:00"/>
    <n v="2828.8"/>
    <n v="108.8"/>
    <s v="                ,00"/>
    <n v="4059"/>
    <d v="2017-05-16T00:00:00"/>
    <n v="2720"/>
  </r>
  <r>
    <x v="721"/>
    <x v="721"/>
    <n v="25375421"/>
    <d v="2017-03-15T00:00:00"/>
    <n v="6097"/>
    <d v="2017-03-20T00:00:00"/>
    <n v="936"/>
    <n v="36"/>
    <s v="                ,00"/>
    <n v="4059"/>
    <d v="2017-05-16T00:00:00"/>
    <n v="900"/>
  </r>
  <r>
    <x v="721"/>
    <x v="721"/>
    <n v="25375422"/>
    <d v="2017-03-15T00:00:00"/>
    <n v="6096"/>
    <d v="2017-03-20T00:00:00"/>
    <n v="575.53"/>
    <n v="22.14"/>
    <s v="                ,00"/>
    <n v="4059"/>
    <d v="2017-05-16T00:00:00"/>
    <n v="553.39"/>
  </r>
  <r>
    <x v="721"/>
    <x v="721"/>
    <n v="25376731"/>
    <d v="2017-03-22T00:00:00"/>
    <n v="6648"/>
    <d v="2017-03-24T00:00:00"/>
    <n v="919.54"/>
    <n v="35.369999999999997"/>
    <s v="                ,00"/>
    <n v="4059"/>
    <d v="2017-05-16T00:00:00"/>
    <n v="884.17"/>
  </r>
  <r>
    <x v="721"/>
    <x v="721"/>
    <n v="25376838"/>
    <d v="2017-03-23T00:00:00"/>
    <n v="6733"/>
    <d v="2017-03-27T00:00:00"/>
    <n v="332.59"/>
    <n v="12.79"/>
    <s v="                ,00"/>
    <n v="4059"/>
    <d v="2017-05-16T00:00:00"/>
    <n v="319.79999999999995"/>
  </r>
  <r>
    <x v="721"/>
    <x v="721"/>
    <n v="25376839"/>
    <d v="2017-03-23T00:00:00"/>
    <n v="6746"/>
    <d v="2017-03-27T00:00:00"/>
    <n v="658.12"/>
    <n v="25.31"/>
    <s v="                ,00"/>
    <n v="4059"/>
    <d v="2017-05-16T00:00:00"/>
    <n v="632.81000000000006"/>
  </r>
  <r>
    <x v="721"/>
    <x v="721"/>
    <n v="25377260"/>
    <d v="2017-03-24T00:00:00"/>
    <n v="6910"/>
    <d v="2017-03-28T00:00:00"/>
    <n v="627.05999999999995"/>
    <n v="24.12"/>
    <s v="                ,00"/>
    <n v="4059"/>
    <d v="2017-05-16T00:00:00"/>
    <n v="602.93999999999994"/>
  </r>
  <r>
    <x v="721"/>
    <x v="721"/>
    <n v="25377281"/>
    <d v="2017-03-24T00:00:00"/>
    <n v="6861"/>
    <d v="2017-03-28T00:00:00"/>
    <n v="296.58999999999997"/>
    <n v="11.41"/>
    <s v="                ,00"/>
    <n v="4059"/>
    <d v="2017-05-16T00:00:00"/>
    <n v="285.17999999999995"/>
  </r>
  <r>
    <x v="285"/>
    <x v="285"/>
    <n v="2172017135"/>
    <d v="2017-03-16T00:00:00"/>
    <n v="6004"/>
    <d v="2017-03-17T00:00:00"/>
    <n v="37.76"/>
    <n v="6.81"/>
    <s v="                ,00"/>
    <n v="4036"/>
    <d v="2017-05-16T00:00:00"/>
    <n v="30.95"/>
  </r>
  <r>
    <x v="285"/>
    <x v="285"/>
    <n v="2172017818"/>
    <d v="2017-03-20T00:00:00"/>
    <n v="6334"/>
    <d v="2017-03-22T00:00:00"/>
    <n v="137.25"/>
    <n v="24.75"/>
    <s v="                ,00"/>
    <n v="4036"/>
    <d v="2017-05-16T00:00:00"/>
    <n v="112.5"/>
  </r>
  <r>
    <x v="285"/>
    <x v="285"/>
    <n v="2172017819"/>
    <d v="2017-03-20T00:00:00"/>
    <n v="6335"/>
    <d v="2017-03-22T00:00:00"/>
    <n v="68.319999999999993"/>
    <n v="12.32"/>
    <s v="                ,00"/>
    <n v="4036"/>
    <d v="2017-05-16T00:00:00"/>
    <n v="55.999999999999993"/>
  </r>
  <r>
    <x v="285"/>
    <x v="285"/>
    <n v="2172017820"/>
    <d v="2017-03-20T00:00:00"/>
    <n v="6331"/>
    <d v="2017-03-22T00:00:00"/>
    <n v="1756.8"/>
    <n v="316.8"/>
    <s v="                ,00"/>
    <n v="4036"/>
    <d v="2017-05-16T00:00:00"/>
    <n v="1440"/>
  </r>
  <r>
    <x v="285"/>
    <x v="285"/>
    <n v="2172017821"/>
    <d v="2017-03-20T00:00:00"/>
    <n v="6330"/>
    <d v="2017-03-22T00:00:00"/>
    <n v="2226.81"/>
    <n v="401.56"/>
    <s v="                ,00"/>
    <n v="4036"/>
    <d v="2017-05-16T00:00:00"/>
    <n v="1825.25"/>
  </r>
  <r>
    <x v="285"/>
    <x v="285"/>
    <n v="2172018199"/>
    <d v="2017-03-21T00:00:00"/>
    <n v="6492"/>
    <d v="2017-03-23T00:00:00"/>
    <n v="137.25"/>
    <n v="24.75"/>
    <s v="                ,00"/>
    <n v="4036"/>
    <d v="2017-05-16T00:00:00"/>
    <n v="112.5"/>
  </r>
  <r>
    <x v="285"/>
    <x v="285"/>
    <n v="2172018200"/>
    <d v="2017-03-21T00:00:00"/>
    <n v="6475"/>
    <d v="2017-03-23T00:00:00"/>
    <n v="146.4"/>
    <n v="26.4"/>
    <s v="                ,00"/>
    <n v="4036"/>
    <d v="2017-05-16T00:00:00"/>
    <n v="120"/>
  </r>
  <r>
    <x v="285"/>
    <x v="285"/>
    <n v="2172018557"/>
    <d v="2017-03-22T00:00:00"/>
    <n v="6839"/>
    <d v="2017-03-28T00:00:00"/>
    <n v="651.48"/>
    <n v="117.48"/>
    <s v="                ,00"/>
    <n v="4036"/>
    <d v="2017-05-16T00:00:00"/>
    <n v="534"/>
  </r>
  <r>
    <x v="285"/>
    <x v="285"/>
    <n v="2172018969"/>
    <d v="2017-03-23T00:00:00"/>
    <n v="6784"/>
    <d v="2017-03-27T00:00:00"/>
    <n v="2613.2399999999998"/>
    <n v="471.24"/>
    <s v="                ,00"/>
    <n v="4036"/>
    <d v="2017-05-16T00:00:00"/>
    <n v="2142"/>
  </r>
  <r>
    <x v="285"/>
    <x v="285"/>
    <n v="2172019073"/>
    <d v="2017-03-24T00:00:00"/>
    <n v="6770"/>
    <d v="2017-03-27T00:00:00"/>
    <n v="19.760000000000002"/>
    <n v="3.56"/>
    <s v="                ,00"/>
    <n v="4036"/>
    <d v="2017-05-16T00:00:00"/>
    <n v="16.200000000000003"/>
  </r>
  <r>
    <x v="285"/>
    <x v="285"/>
    <n v="2172019804"/>
    <d v="2017-03-27T00:00:00"/>
    <n v="6927"/>
    <d v="2017-03-29T00:00:00"/>
    <n v="3382.45"/>
    <n v="609.95000000000005"/>
    <s v="                ,00"/>
    <n v="4036"/>
    <d v="2017-05-16T00:00:00"/>
    <n v="2772.5"/>
  </r>
  <r>
    <x v="285"/>
    <x v="285"/>
    <n v="2172019805"/>
    <d v="2017-03-27T00:00:00"/>
    <n v="6926"/>
    <d v="2017-03-29T00:00:00"/>
    <n v="75.52"/>
    <n v="13.62"/>
    <s v="                ,00"/>
    <n v="4036"/>
    <d v="2017-05-16T00:00:00"/>
    <n v="61.9"/>
  </r>
  <r>
    <x v="285"/>
    <x v="285"/>
    <n v="2172020189"/>
    <d v="2017-03-28T00:00:00"/>
    <n v="7044"/>
    <d v="2017-03-30T00:00:00"/>
    <n v="87.84"/>
    <n v="15.84"/>
    <s v="                ,00"/>
    <n v="4036"/>
    <d v="2017-05-16T00:00:00"/>
    <n v="72"/>
  </r>
  <r>
    <x v="285"/>
    <x v="285"/>
    <n v="2172020190"/>
    <d v="2017-03-28T00:00:00"/>
    <n v="7045"/>
    <d v="2017-03-30T00:00:00"/>
    <n v="698.76"/>
    <n v="126.01"/>
    <s v="                ,00"/>
    <n v="4036"/>
    <d v="2017-05-16T00:00:00"/>
    <n v="572.75"/>
  </r>
  <r>
    <x v="991"/>
    <x v="991"/>
    <n v="4101700094"/>
    <d v="2017-03-21T00:00:00"/>
    <n v="6440"/>
    <d v="2017-03-23T00:00:00"/>
    <n v="136675.07999999999"/>
    <n v="24646.33"/>
    <s v="                ,00"/>
    <n v="4044"/>
    <d v="2017-05-16T00:00:00"/>
    <n v="112028.74999999999"/>
  </r>
  <r>
    <x v="286"/>
    <x v="286"/>
    <n v="3072977709"/>
    <d v="2016-11-10T00:00:00"/>
    <n v="6228"/>
    <d v="2017-03-21T00:00:00"/>
    <n v="126.88"/>
    <n v="22.88"/>
    <s v="                ,00"/>
    <n v="4048"/>
    <d v="2017-05-16T00:00:00"/>
    <n v="104"/>
  </r>
  <r>
    <x v="286"/>
    <x v="286"/>
    <n v="3073115287"/>
    <d v="2017-02-28T00:00:00"/>
    <n v="7266"/>
    <d v="2017-03-31T00:00:00"/>
    <n v="101.24"/>
    <n v="18.260000000000002"/>
    <s v="                ,00"/>
    <n v="4048"/>
    <d v="2017-05-16T00:00:00"/>
    <n v="82.97999999999999"/>
  </r>
  <r>
    <x v="287"/>
    <x v="287"/>
    <n v="1374"/>
    <d v="2017-02-09T00:00:00"/>
    <n v="3149"/>
    <d v="2017-02-16T00:00:00"/>
    <n v="855.96"/>
    <n v="154.35"/>
    <s v="                ,00"/>
    <n v="3767"/>
    <d v="2017-05-16T00:00:00"/>
    <n v="701.61"/>
  </r>
  <r>
    <x v="287"/>
    <x v="287"/>
    <n v="3155"/>
    <d v="2017-03-27T00:00:00"/>
    <n v="6932"/>
    <d v="2017-03-29T00:00:00"/>
    <n v="3581.92"/>
    <n v="645.91999999999996"/>
    <s v="                ,00"/>
    <n v="3767"/>
    <d v="2017-05-16T00:00:00"/>
    <n v="2936"/>
  </r>
  <r>
    <x v="287"/>
    <x v="287"/>
    <n v="3383"/>
    <d v="2017-03-27T00:00:00"/>
    <n v="6960"/>
    <d v="2017-03-29T00:00:00"/>
    <n v="1409.23"/>
    <n v="254.12"/>
    <s v="                ,00"/>
    <n v="3767"/>
    <d v="2017-05-16T00:00:00"/>
    <n v="1155.1100000000001"/>
  </r>
  <r>
    <x v="287"/>
    <x v="287"/>
    <n v="3421"/>
    <d v="2017-03-27T00:00:00"/>
    <n v="6934"/>
    <d v="2017-03-29T00:00:00"/>
    <n v="335.4"/>
    <n v="60.48"/>
    <s v="                ,00"/>
    <n v="3767"/>
    <d v="2017-05-16T00:00:00"/>
    <n v="274.91999999999996"/>
  </r>
  <r>
    <x v="287"/>
    <x v="287"/>
    <n v="3494"/>
    <d v="2017-03-27T00:00:00"/>
    <n v="6959"/>
    <d v="2017-03-29T00:00:00"/>
    <n v="2732.8"/>
    <n v="492.8"/>
    <s v="                ,00"/>
    <n v="3767"/>
    <d v="2017-05-16T00:00:00"/>
    <n v="2240"/>
  </r>
  <r>
    <x v="288"/>
    <x v="288"/>
    <n v="1170224458"/>
    <d v="2017-03-13T00:00:00"/>
    <n v="6043"/>
    <d v="2017-03-20T00:00:00"/>
    <n v="370.99"/>
    <n v="33.729999999999997"/>
    <s v="                ,00"/>
    <n v="3769"/>
    <d v="2017-05-16T00:00:00"/>
    <n v="337.26"/>
  </r>
  <r>
    <x v="288"/>
    <x v="288"/>
    <n v="1170224660"/>
    <d v="2017-03-15T00:00:00"/>
    <n v="6635"/>
    <d v="2017-03-24T00:00:00"/>
    <n v="533.5"/>
    <n v="48.5"/>
    <s v="                ,00"/>
    <n v="3769"/>
    <d v="2017-05-16T00:00:00"/>
    <n v="485"/>
  </r>
  <r>
    <x v="288"/>
    <x v="288"/>
    <n v="1170224972"/>
    <d v="2017-03-22T00:00:00"/>
    <n v="6773"/>
    <d v="2017-03-27T00:00:00"/>
    <n v="528"/>
    <n v="48"/>
    <s v="                ,00"/>
    <n v="3769"/>
    <d v="2017-05-16T00:00:00"/>
    <n v="480"/>
  </r>
  <r>
    <x v="324"/>
    <x v="324"/>
    <s v="2016/7500037884"/>
    <d v="2016-12-20T00:00:00"/>
    <n v="6813"/>
    <d v="2017-03-27T00:00:00"/>
    <n v="976"/>
    <n v="176"/>
    <s v="                ,00"/>
    <n v="4025"/>
    <d v="2017-05-16T00:00:00"/>
    <n v="800"/>
  </r>
  <r>
    <x v="324"/>
    <x v="324"/>
    <s v="2017/7500007807"/>
    <d v="2017-03-15T00:00:00"/>
    <n v="6269"/>
    <d v="2017-03-21T00:00:00"/>
    <n v="9859.2000000000007"/>
    <n v="379.2"/>
    <s v="                ,00"/>
    <n v="4025"/>
    <d v="2017-05-16T00:00:00"/>
    <n v="9480"/>
  </r>
  <r>
    <x v="324"/>
    <x v="324"/>
    <s v="2017/7500007824"/>
    <d v="2017-03-15T00:00:00"/>
    <n v="6261"/>
    <d v="2017-03-21T00:00:00"/>
    <n v="3837.6"/>
    <n v="147.6"/>
    <s v="                ,00"/>
    <n v="4025"/>
    <d v="2017-05-16T00:00:00"/>
    <n v="3690"/>
  </r>
  <r>
    <x v="324"/>
    <x v="324"/>
    <s v="2017/7500008120"/>
    <d v="2017-03-17T00:00:00"/>
    <n v="6342"/>
    <d v="2017-03-22T00:00:00"/>
    <n v="11441.04"/>
    <n v="440.04"/>
    <s v="                ,00"/>
    <n v="4025"/>
    <d v="2017-05-16T00:00:00"/>
    <n v="11001"/>
  </r>
  <r>
    <x v="324"/>
    <x v="324"/>
    <s v="2017/7500008656"/>
    <d v="2017-03-22T00:00:00"/>
    <n v="6659"/>
    <d v="2017-03-24T00:00:00"/>
    <n v="10114"/>
    <n v="389"/>
    <s v="                ,00"/>
    <n v="4025"/>
    <d v="2017-05-16T00:00:00"/>
    <n v="9725"/>
  </r>
  <r>
    <x v="226"/>
    <x v="226"/>
    <s v="S17F008888"/>
    <d v="2017-03-24T00:00:00"/>
    <n v="6943"/>
    <d v="2017-03-29T00:00:00"/>
    <n v="589.66999999999996"/>
    <n v="106.33"/>
    <s v="                ,00"/>
    <n v="3771"/>
    <d v="2017-05-16T00:00:00"/>
    <n v="483.34"/>
  </r>
  <r>
    <x v="226"/>
    <x v="226"/>
    <s v="S17F008889"/>
    <d v="2017-03-24T00:00:00"/>
    <n v="6936"/>
    <d v="2017-03-29T00:00:00"/>
    <n v="1423.33"/>
    <n v="256.67"/>
    <s v="                ,00"/>
    <n v="3771"/>
    <d v="2017-05-16T00:00:00"/>
    <n v="1166.6599999999999"/>
  </r>
  <r>
    <x v="226"/>
    <x v="226"/>
    <s v="S17F008891"/>
    <d v="2017-03-24T00:00:00"/>
    <n v="6945"/>
    <d v="2017-03-29T00:00:00"/>
    <n v="101.67"/>
    <n v="18.329999999999998"/>
    <s v="                ,00"/>
    <n v="3771"/>
    <d v="2017-05-16T00:00:00"/>
    <n v="83.34"/>
  </r>
  <r>
    <x v="226"/>
    <x v="226"/>
    <s v="S17F008892"/>
    <d v="2017-03-24T00:00:00"/>
    <n v="6957"/>
    <d v="2017-03-29T00:00:00"/>
    <n v="203.33"/>
    <n v="36.67"/>
    <s v="                ,00"/>
    <n v="3771"/>
    <d v="2017-05-16T00:00:00"/>
    <n v="166.66000000000003"/>
  </r>
  <r>
    <x v="724"/>
    <x v="724"/>
    <s v="9R/37013496"/>
    <d v="2017-03-06T00:00:00"/>
    <n v="5902"/>
    <d v="2017-03-17T00:00:00"/>
    <n v="726.96"/>
    <n v="27.96"/>
    <s v="                ,00"/>
    <n v="3779"/>
    <d v="2017-05-16T00:00:00"/>
    <n v="699"/>
  </r>
  <r>
    <x v="724"/>
    <x v="724"/>
    <s v="9R/37013672"/>
    <d v="2017-03-06T00:00:00"/>
    <n v="5915"/>
    <d v="2017-03-17T00:00:00"/>
    <n v="145.38999999999999"/>
    <n v="5.59"/>
    <s v="                ,00"/>
    <n v="3779"/>
    <d v="2017-05-16T00:00:00"/>
    <n v="139.79999999999998"/>
  </r>
  <r>
    <x v="724"/>
    <x v="724"/>
    <s v="9R/37013807"/>
    <d v="2017-03-06T00:00:00"/>
    <n v="5916"/>
    <d v="2017-03-17T00:00:00"/>
    <n v="581.57000000000005"/>
    <n v="22.37"/>
    <s v="                ,00"/>
    <n v="3779"/>
    <d v="2017-05-16T00:00:00"/>
    <n v="559.20000000000005"/>
  </r>
  <r>
    <x v="724"/>
    <x v="724"/>
    <s v="9R/37013809"/>
    <d v="2017-03-06T00:00:00"/>
    <n v="5908"/>
    <d v="2017-03-17T00:00:00"/>
    <n v="72.7"/>
    <n v="2.8"/>
    <s v="                ,00"/>
    <n v="3779"/>
    <d v="2017-05-16T00:00:00"/>
    <n v="69.900000000000006"/>
  </r>
  <r>
    <x v="724"/>
    <x v="724"/>
    <s v="9R/37015286"/>
    <d v="2017-03-09T00:00:00"/>
    <n v="6568"/>
    <d v="2017-03-24T00:00:00"/>
    <n v="4392"/>
    <n v="792"/>
    <s v="                ,00"/>
    <n v="3779"/>
    <d v="2017-05-16T00:00:00"/>
    <n v="3600"/>
  </r>
  <r>
    <x v="724"/>
    <x v="724"/>
    <s v="9R/37015316"/>
    <d v="2017-03-09T00:00:00"/>
    <n v="6580"/>
    <d v="2017-03-24T00:00:00"/>
    <n v="29.04"/>
    <n v="2.64"/>
    <s v="                ,00"/>
    <n v="3779"/>
    <d v="2017-05-16T00:00:00"/>
    <n v="26.4"/>
  </r>
  <r>
    <x v="724"/>
    <x v="724"/>
    <s v="9R/37015434"/>
    <d v="2017-03-09T00:00:00"/>
    <n v="6560"/>
    <d v="2017-03-24T00:00:00"/>
    <n v="236.68"/>
    <n v="42.68"/>
    <s v="                ,00"/>
    <n v="3779"/>
    <d v="2017-05-16T00:00:00"/>
    <n v="194"/>
  </r>
  <r>
    <x v="724"/>
    <x v="724"/>
    <s v="9R/37015572"/>
    <d v="2017-03-10T00:00:00"/>
    <n v="6581"/>
    <d v="2017-03-24T00:00:00"/>
    <n v="145.38999999999999"/>
    <n v="5.59"/>
    <s v="                ,00"/>
    <n v="3779"/>
    <d v="2017-05-16T00:00:00"/>
    <n v="139.79999999999998"/>
  </r>
  <r>
    <x v="724"/>
    <x v="724"/>
    <s v="9R/37015574"/>
    <d v="2017-03-10T00:00:00"/>
    <n v="6561"/>
    <d v="2017-03-24T00:00:00"/>
    <n v="290.77999999999997"/>
    <n v="11.18"/>
    <s v="                ,00"/>
    <n v="3779"/>
    <d v="2017-05-16T00:00:00"/>
    <n v="279.59999999999997"/>
  </r>
  <r>
    <x v="724"/>
    <x v="724"/>
    <s v="9R/37015874"/>
    <d v="2017-03-13T00:00:00"/>
    <n v="6579"/>
    <d v="2017-03-24T00:00:00"/>
    <n v="436.18"/>
    <n v="16.78"/>
    <s v="                ,00"/>
    <n v="3779"/>
    <d v="2017-05-16T00:00:00"/>
    <n v="419.4"/>
  </r>
  <r>
    <x v="724"/>
    <x v="724"/>
    <s v="9R/37016028"/>
    <d v="2017-03-13T00:00:00"/>
    <n v="6578"/>
    <d v="2017-03-24T00:00:00"/>
    <n v="96.8"/>
    <n v="8.8000000000000007"/>
    <s v="                ,00"/>
    <n v="3779"/>
    <d v="2017-05-16T00:00:00"/>
    <n v="88"/>
  </r>
  <r>
    <x v="724"/>
    <x v="724"/>
    <s v="9R/37016201"/>
    <d v="2017-03-14T00:00:00"/>
    <n v="6573"/>
    <d v="2017-03-24T00:00:00"/>
    <n v="726.96"/>
    <n v="27.96"/>
    <s v="                ,00"/>
    <n v="3779"/>
    <d v="2017-05-16T00:00:00"/>
    <n v="699"/>
  </r>
  <r>
    <x v="325"/>
    <x v="325"/>
    <n v="2017101339"/>
    <d v="2017-03-11T00:00:00"/>
    <n v="6482"/>
    <d v="2017-03-23T00:00:00"/>
    <n v="2620.0700000000002"/>
    <n v="472.47"/>
    <s v="                ,00"/>
    <n v="3780"/>
    <d v="2017-05-16T00:00:00"/>
    <n v="2147.6000000000004"/>
  </r>
  <r>
    <x v="325"/>
    <x v="325"/>
    <n v="2017101340"/>
    <d v="2017-03-11T00:00:00"/>
    <n v="6545"/>
    <d v="2017-03-23T00:00:00"/>
    <n v="2266.7600000000002"/>
    <n v="408.76"/>
    <s v="                ,00"/>
    <n v="3780"/>
    <d v="2017-05-16T00:00:00"/>
    <n v="1858.0000000000002"/>
  </r>
  <r>
    <x v="325"/>
    <x v="325"/>
    <n v="2017101484"/>
    <d v="2017-03-18T00:00:00"/>
    <n v="7057"/>
    <d v="2017-03-30T00:00:00"/>
    <n v="244"/>
    <n v="44"/>
    <s v="                ,00"/>
    <n v="3780"/>
    <d v="2017-05-16T00:00:00"/>
    <n v="200"/>
  </r>
  <r>
    <x v="327"/>
    <x v="327"/>
    <n v="97902912"/>
    <d v="2017-03-08T00:00:00"/>
    <n v="6815"/>
    <d v="2017-03-27T00:00:00"/>
    <n v="277.92"/>
    <n v="25.27"/>
    <s v="                ,00"/>
    <n v="3782"/>
    <d v="2017-05-16T00:00:00"/>
    <n v="252.65"/>
  </r>
  <r>
    <x v="327"/>
    <x v="327"/>
    <n v="97902913"/>
    <d v="2017-03-08T00:00:00"/>
    <n v="6795"/>
    <d v="2017-03-27T00:00:00"/>
    <n v="277.92"/>
    <n v="25.27"/>
    <s v="                ,00"/>
    <n v="3782"/>
    <d v="2017-05-16T00:00:00"/>
    <n v="252.65"/>
  </r>
  <r>
    <x v="327"/>
    <x v="327"/>
    <n v="97902914"/>
    <d v="2017-03-08T00:00:00"/>
    <n v="6809"/>
    <d v="2017-03-27T00:00:00"/>
    <n v="277.92"/>
    <n v="25.27"/>
    <s v="                ,00"/>
    <n v="3782"/>
    <d v="2017-05-16T00:00:00"/>
    <n v="252.65"/>
  </r>
  <r>
    <x v="327"/>
    <x v="327"/>
    <n v="97903255"/>
    <d v="2017-03-13T00:00:00"/>
    <n v="6820"/>
    <d v="2017-03-27T00:00:00"/>
    <n v="277.92"/>
    <n v="25.27"/>
    <s v="                ,00"/>
    <n v="3782"/>
    <d v="2017-05-16T00:00:00"/>
    <n v="252.65"/>
  </r>
  <r>
    <x v="327"/>
    <x v="327"/>
    <n v="97903256"/>
    <d v="2017-03-13T00:00:00"/>
    <n v="6794"/>
    <d v="2017-03-27T00:00:00"/>
    <n v="208"/>
    <n v="18.91"/>
    <s v="                ,00"/>
    <n v="3782"/>
    <d v="2017-05-16T00:00:00"/>
    <n v="189.09"/>
  </r>
  <r>
    <x v="327"/>
    <x v="327"/>
    <n v="97903257"/>
    <d v="2017-03-13T00:00:00"/>
    <n v="6818"/>
    <d v="2017-03-27T00:00:00"/>
    <n v="208"/>
    <n v="18.91"/>
    <s v="                ,00"/>
    <n v="3782"/>
    <d v="2017-05-16T00:00:00"/>
    <n v="189.09"/>
  </r>
  <r>
    <x v="327"/>
    <x v="327"/>
    <n v="97903258"/>
    <d v="2017-03-13T00:00:00"/>
    <n v="6819"/>
    <d v="2017-03-27T00:00:00"/>
    <n v="208"/>
    <n v="18.91"/>
    <s v="                ,00"/>
    <n v="3782"/>
    <d v="2017-05-16T00:00:00"/>
    <n v="189.09"/>
  </r>
  <r>
    <x v="327"/>
    <x v="327"/>
    <n v="97903497"/>
    <d v="2017-03-15T00:00:00"/>
    <n v="6761"/>
    <d v="2017-03-27T00:00:00"/>
    <n v="135.81"/>
    <n v="24.49"/>
    <s v="                ,00"/>
    <n v="3782"/>
    <d v="2017-05-16T00:00:00"/>
    <n v="111.32000000000001"/>
  </r>
  <r>
    <x v="327"/>
    <x v="327"/>
    <n v="97903541"/>
    <d v="2017-03-16T00:00:00"/>
    <n v="6737"/>
    <d v="2017-03-27T00:00:00"/>
    <n v="528"/>
    <n v="48"/>
    <s v="                ,00"/>
    <n v="3782"/>
    <d v="2017-05-16T00:00:00"/>
    <n v="480"/>
  </r>
  <r>
    <x v="327"/>
    <x v="327"/>
    <n v="97903782"/>
    <d v="2017-03-21T00:00:00"/>
    <n v="6991"/>
    <d v="2017-03-29T00:00:00"/>
    <n v="154.4"/>
    <n v="14.04"/>
    <s v="                ,00"/>
    <n v="3782"/>
    <d v="2017-05-16T00:00:00"/>
    <n v="140.36000000000001"/>
  </r>
  <r>
    <x v="327"/>
    <x v="327"/>
    <n v="97903857"/>
    <d v="2017-03-21T00:00:00"/>
    <n v="6988"/>
    <d v="2017-03-29T00:00:00"/>
    <n v="154.4"/>
    <n v="14.04"/>
    <s v="                ,00"/>
    <n v="3782"/>
    <d v="2017-05-16T00:00:00"/>
    <n v="140.36000000000001"/>
  </r>
  <r>
    <x v="327"/>
    <x v="327"/>
    <n v="97903858"/>
    <d v="2017-03-21T00:00:00"/>
    <n v="6972"/>
    <d v="2017-03-29T00:00:00"/>
    <n v="277.92"/>
    <n v="25.27"/>
    <s v="                ,00"/>
    <n v="3782"/>
    <d v="2017-05-16T00:00:00"/>
    <n v="252.65"/>
  </r>
  <r>
    <x v="327"/>
    <x v="327"/>
    <n v="97904029"/>
    <d v="2017-03-22T00:00:00"/>
    <n v="6985"/>
    <d v="2017-03-29T00:00:00"/>
    <n v="208"/>
    <n v="18.91"/>
    <s v="                ,00"/>
    <n v="3782"/>
    <d v="2017-05-16T00:00:00"/>
    <n v="189.09"/>
  </r>
  <r>
    <x v="327"/>
    <x v="327"/>
    <n v="97904030"/>
    <d v="2017-03-22T00:00:00"/>
    <n v="6986"/>
    <d v="2017-03-29T00:00:00"/>
    <n v="208"/>
    <n v="18.91"/>
    <s v="                ,00"/>
    <n v="3782"/>
    <d v="2017-05-16T00:00:00"/>
    <n v="189.09"/>
  </r>
  <r>
    <x v="328"/>
    <x v="328"/>
    <n v="7140437631"/>
    <d v="2017-02-02T00:00:00"/>
    <n v="2112"/>
    <d v="2017-02-07T00:00:00"/>
    <n v="467.95"/>
    <n v="18"/>
    <s v="                ,00"/>
    <n v="3783"/>
    <d v="2017-05-16T00:00:00"/>
    <n v="449.95"/>
  </r>
  <r>
    <x v="328"/>
    <x v="328"/>
    <n v="7140445015"/>
    <d v="2017-03-22T00:00:00"/>
    <n v="6582"/>
    <d v="2017-03-24T00:00:00"/>
    <n v="935.9"/>
    <n v="36"/>
    <s v="                ,00"/>
    <n v="3783"/>
    <d v="2017-05-16T00:00:00"/>
    <n v="899.9"/>
  </r>
  <r>
    <x v="328"/>
    <x v="328"/>
    <n v="7140445018"/>
    <d v="2017-03-22T00:00:00"/>
    <n v="6562"/>
    <d v="2017-03-24T00:00:00"/>
    <n v="467.95"/>
    <n v="18"/>
    <s v="                ,00"/>
    <n v="3783"/>
    <d v="2017-05-16T00:00:00"/>
    <n v="449.95"/>
  </r>
  <r>
    <x v="328"/>
    <x v="328"/>
    <n v="7140445267"/>
    <d v="2017-03-24T00:00:00"/>
    <n v="6764"/>
    <d v="2017-03-27T00:00:00"/>
    <n v="467.95"/>
    <n v="18"/>
    <s v="                ,00"/>
    <n v="3783"/>
    <d v="2017-05-16T00:00:00"/>
    <n v="449.95"/>
  </r>
  <r>
    <x v="328"/>
    <x v="328"/>
    <n v="7140445299"/>
    <d v="2017-03-24T00:00:00"/>
    <n v="6793"/>
    <d v="2017-03-27T00:00:00"/>
    <n v="239.69"/>
    <n v="21.79"/>
    <s v="                ,00"/>
    <n v="3783"/>
    <d v="2017-05-16T00:00:00"/>
    <n v="217.9"/>
  </r>
  <r>
    <x v="328"/>
    <x v="328"/>
    <n v="7140445347"/>
    <d v="2017-03-24T00:00:00"/>
    <n v="6749"/>
    <d v="2017-03-27T00:00:00"/>
    <n v="4508.46"/>
    <n v="409.86"/>
    <s v="                ,00"/>
    <n v="3783"/>
    <d v="2017-05-16T00:00:00"/>
    <n v="4098.6000000000004"/>
  </r>
  <r>
    <x v="328"/>
    <x v="328"/>
    <n v="7140446127"/>
    <d v="2017-03-29T00:00:00"/>
    <n v="7126"/>
    <d v="2017-03-31T00:00:00"/>
    <n v="9016.92"/>
    <n v="819.72"/>
    <s v="                ,00"/>
    <n v="3783"/>
    <d v="2017-05-16T00:00:00"/>
    <n v="8197.2000000000007"/>
  </r>
  <r>
    <x v="5"/>
    <x v="5"/>
    <s v="002123-0CQ"/>
    <d v="2017-03-21T00:00:00"/>
    <n v="6762"/>
    <d v="2017-03-27T00:00:00"/>
    <n v="528.64"/>
    <n v="48.06"/>
    <s v="                ,00"/>
    <n v="3784"/>
    <d v="2017-05-16T00:00:00"/>
    <n v="480.58"/>
  </r>
  <r>
    <x v="5"/>
    <x v="5"/>
    <s v="002124-0CQ"/>
    <d v="2017-03-21T00:00:00"/>
    <n v="6776"/>
    <d v="2017-03-27T00:00:00"/>
    <n v="370.56"/>
    <n v="33.69"/>
    <s v="                ,00"/>
    <n v="3784"/>
    <d v="2017-05-16T00:00:00"/>
    <n v="336.87"/>
  </r>
  <r>
    <x v="5"/>
    <x v="5"/>
    <s v="002125-0CQ"/>
    <d v="2017-03-21T00:00:00"/>
    <n v="6787"/>
    <d v="2017-03-27T00:00:00"/>
    <n v="158.82"/>
    <n v="14.44"/>
    <s v="                ,00"/>
    <n v="3784"/>
    <d v="2017-05-16T00:00:00"/>
    <n v="144.38"/>
  </r>
  <r>
    <x v="5"/>
    <x v="5"/>
    <s v="002126-0CQ"/>
    <d v="2017-03-21T00:00:00"/>
    <n v="6735"/>
    <d v="2017-03-27T00:00:00"/>
    <n v="144.38"/>
    <n v="13.13"/>
    <s v="                ,00"/>
    <n v="3784"/>
    <d v="2017-05-16T00:00:00"/>
    <n v="131.25"/>
  </r>
  <r>
    <x v="5"/>
    <x v="5"/>
    <s v="002127-0CQ"/>
    <d v="2017-03-21T00:00:00"/>
    <n v="6732"/>
    <d v="2017-03-27T00:00:00"/>
    <n v="144.38"/>
    <n v="13.13"/>
    <s v="                ,00"/>
    <n v="3784"/>
    <d v="2017-05-16T00:00:00"/>
    <n v="131.25"/>
  </r>
  <r>
    <x v="5"/>
    <x v="5"/>
    <s v="002128-0CQ"/>
    <d v="2017-03-21T00:00:00"/>
    <n v="6772"/>
    <d v="2017-03-27T00:00:00"/>
    <n v="144.38"/>
    <n v="13.13"/>
    <s v="                ,00"/>
    <n v="3784"/>
    <d v="2017-05-16T00:00:00"/>
    <n v="131.25"/>
  </r>
  <r>
    <x v="5"/>
    <x v="5"/>
    <s v="002129-0CQ"/>
    <d v="2017-03-21T00:00:00"/>
    <n v="6788"/>
    <d v="2017-03-27T00:00:00"/>
    <n v="144.38"/>
    <n v="13.13"/>
    <s v="                ,00"/>
    <n v="3784"/>
    <d v="2017-05-16T00:00:00"/>
    <n v="131.25"/>
  </r>
  <r>
    <x v="329"/>
    <x v="329"/>
    <n v="1445"/>
    <d v="2017-03-21T00:00:00"/>
    <n v="6540"/>
    <d v="2017-03-23T00:00:00"/>
    <n v="202.66"/>
    <n v="18.420000000000002"/>
    <s v="                ,00"/>
    <n v="3791"/>
    <d v="2017-05-16T00:00:00"/>
    <n v="184.24"/>
  </r>
  <r>
    <x v="329"/>
    <x v="329"/>
    <n v="1446"/>
    <d v="2017-03-21T00:00:00"/>
    <n v="6536"/>
    <d v="2017-03-23T00:00:00"/>
    <n v="202.66"/>
    <n v="18.420000000000002"/>
    <s v="                ,00"/>
    <n v="3791"/>
    <d v="2017-05-16T00:00:00"/>
    <n v="184.24"/>
  </r>
  <r>
    <x v="329"/>
    <x v="329"/>
    <n v="1447"/>
    <d v="2017-03-21T00:00:00"/>
    <n v="6537"/>
    <d v="2017-03-23T00:00:00"/>
    <n v="202.66"/>
    <n v="18.420000000000002"/>
    <s v="                ,00"/>
    <n v="3791"/>
    <d v="2017-05-16T00:00:00"/>
    <n v="184.24"/>
  </r>
  <r>
    <x v="329"/>
    <x v="329"/>
    <n v="1494"/>
    <d v="2017-03-23T00:00:00"/>
    <n v="6759"/>
    <d v="2017-03-27T00:00:00"/>
    <n v="202.66"/>
    <n v="18.420000000000002"/>
    <s v="                ,00"/>
    <n v="3791"/>
    <d v="2017-05-16T00:00:00"/>
    <n v="184.24"/>
  </r>
  <r>
    <x v="329"/>
    <x v="329"/>
    <n v="1630"/>
    <d v="2017-03-30T00:00:00"/>
    <n v="7154"/>
    <d v="2017-03-31T00:00:00"/>
    <n v="607.99"/>
    <n v="55.27"/>
    <s v="                ,00"/>
    <n v="3791"/>
    <d v="2017-05-16T00:00:00"/>
    <n v="552.72"/>
  </r>
  <r>
    <x v="330"/>
    <x v="330"/>
    <n v="90889"/>
    <d v="2017-03-15T00:00:00"/>
    <n v="6702"/>
    <d v="2017-03-27T00:00:00"/>
    <n v="915"/>
    <n v="165"/>
    <s v="                ,00"/>
    <n v="3792"/>
    <d v="2017-05-16T00:00:00"/>
    <n v="750"/>
  </r>
  <r>
    <x v="330"/>
    <x v="330"/>
    <n v="90898"/>
    <d v="2017-03-15T00:00:00"/>
    <n v="6721"/>
    <d v="2017-03-27T00:00:00"/>
    <n v="292.8"/>
    <n v="52.8"/>
    <s v="                ,00"/>
    <n v="3792"/>
    <d v="2017-05-16T00:00:00"/>
    <n v="240"/>
  </r>
  <r>
    <x v="330"/>
    <x v="330"/>
    <n v="90941"/>
    <d v="2017-03-17T00:00:00"/>
    <n v="6729"/>
    <d v="2017-03-27T00:00:00"/>
    <n v="350.75"/>
    <n v="63.25"/>
    <s v="                ,00"/>
    <n v="3792"/>
    <d v="2017-05-16T00:00:00"/>
    <n v="287.5"/>
  </r>
  <r>
    <x v="330"/>
    <x v="330"/>
    <n v="91011"/>
    <d v="2017-03-24T00:00:00"/>
    <n v="7240"/>
    <d v="2017-03-31T00:00:00"/>
    <n v="457.5"/>
    <n v="82.5"/>
    <s v="                ,00"/>
    <n v="3792"/>
    <d v="2017-05-16T00:00:00"/>
    <n v="375"/>
  </r>
  <r>
    <x v="332"/>
    <x v="332"/>
    <n v="5747002536"/>
    <d v="2017-02-28T00:00:00"/>
    <n v="4363"/>
    <d v="2017-03-01T00:00:00"/>
    <n v="146.4"/>
    <n v="26.4"/>
    <s v="                ,00"/>
    <n v="3795"/>
    <d v="2017-05-16T00:00:00"/>
    <n v="120"/>
  </r>
  <r>
    <x v="332"/>
    <x v="332"/>
    <n v="5747002953"/>
    <d v="2017-03-16T00:00:00"/>
    <n v="5932"/>
    <d v="2017-03-17T00:00:00"/>
    <n v="777.38"/>
    <n v="140.18"/>
    <s v="                ,00"/>
    <n v="3795"/>
    <d v="2017-05-16T00:00:00"/>
    <n v="637.20000000000005"/>
  </r>
  <r>
    <x v="332"/>
    <x v="332"/>
    <n v="5747002954"/>
    <d v="2017-03-16T00:00:00"/>
    <n v="5934"/>
    <d v="2017-03-17T00:00:00"/>
    <n v="516.5"/>
    <n v="93.14"/>
    <s v="                ,00"/>
    <n v="3795"/>
    <d v="2017-05-16T00:00:00"/>
    <n v="423.36"/>
  </r>
  <r>
    <x v="332"/>
    <x v="332"/>
    <n v="5747002955"/>
    <d v="2017-03-16T00:00:00"/>
    <n v="5971"/>
    <d v="2017-03-17T00:00:00"/>
    <n v="318.02999999999997"/>
    <n v="57.35"/>
    <s v="                ,00"/>
    <n v="3795"/>
    <d v="2017-05-16T00:00:00"/>
    <n v="260.67999999999995"/>
  </r>
  <r>
    <x v="332"/>
    <x v="332"/>
    <n v="5747003150"/>
    <d v="2017-03-21T00:00:00"/>
    <n v="6371"/>
    <d v="2017-03-22T00:00:00"/>
    <n v="169.92"/>
    <n v="30.64"/>
    <s v="                ,00"/>
    <n v="3795"/>
    <d v="2017-05-16T00:00:00"/>
    <n v="139.27999999999997"/>
  </r>
  <r>
    <x v="333"/>
    <x v="333"/>
    <n v="2017006896"/>
    <d v="2017-03-14T00:00:00"/>
    <n v="6111"/>
    <d v="2017-03-20T00:00:00"/>
    <n v="7191.64"/>
    <n v="653.79"/>
    <s v="                ,00"/>
    <n v="3798"/>
    <d v="2017-05-16T00:00:00"/>
    <n v="6537.85"/>
  </r>
  <r>
    <x v="333"/>
    <x v="333"/>
    <n v="2017007035"/>
    <d v="2017-03-15T00:00:00"/>
    <n v="6081"/>
    <d v="2017-03-20T00:00:00"/>
    <n v="47944.56"/>
    <n v="4358.6000000000004"/>
    <s v="                ,00"/>
    <n v="3798"/>
    <d v="2017-05-16T00:00:00"/>
    <n v="43585.96"/>
  </r>
  <r>
    <x v="334"/>
    <x v="334"/>
    <n v="1020307605"/>
    <d v="2017-03-16T00:00:00"/>
    <n v="6949"/>
    <d v="2017-03-29T00:00:00"/>
    <n v="3602.13"/>
    <n v="327.47000000000003"/>
    <s v="                ,00"/>
    <n v="3800"/>
    <d v="2017-05-16T00:00:00"/>
    <n v="3274.66"/>
  </r>
  <r>
    <x v="334"/>
    <x v="334"/>
    <n v="1020309153"/>
    <d v="2017-03-23T00:00:00"/>
    <n v="6990"/>
    <d v="2017-03-29T00:00:00"/>
    <n v="1419.88"/>
    <n v="129.08000000000001"/>
    <s v="                ,00"/>
    <n v="3800"/>
    <d v="2017-05-16T00:00:00"/>
    <n v="1290.8000000000002"/>
  </r>
  <r>
    <x v="334"/>
    <x v="334"/>
    <n v="1020309154"/>
    <d v="2017-03-23T00:00:00"/>
    <n v="6998"/>
    <d v="2017-03-29T00:00:00"/>
    <n v="231.66"/>
    <n v="21.06"/>
    <s v="                ,00"/>
    <n v="3800"/>
    <d v="2017-05-16T00:00:00"/>
    <n v="210.6"/>
  </r>
  <r>
    <x v="7"/>
    <x v="7"/>
    <n v="5301798973"/>
    <d v="2017-02-23T00:00:00"/>
    <n v="4004"/>
    <d v="2017-02-27T00:00:00"/>
    <n v="2005.73"/>
    <n v="361.69"/>
    <s v="                ,00"/>
    <n v="3805"/>
    <d v="2017-05-16T00:00:00"/>
    <n v="1644.04"/>
  </r>
  <r>
    <x v="7"/>
    <x v="7"/>
    <n v="5301802018"/>
    <d v="2017-03-07T00:00:00"/>
    <n v="5216"/>
    <d v="2017-03-09T00:00:00"/>
    <n v="1482.5"/>
    <n v="267.33999999999997"/>
    <s v="                ,00"/>
    <n v="3805"/>
    <d v="2017-05-16T00:00:00"/>
    <n v="1215.1600000000001"/>
  </r>
  <r>
    <x v="7"/>
    <x v="7"/>
    <n v="5301806989"/>
    <d v="2017-03-24T00:00:00"/>
    <n v="6741"/>
    <d v="2017-03-27T00:00:00"/>
    <n v="292.8"/>
    <n v="52.8"/>
    <s v="                ,00"/>
    <n v="3805"/>
    <d v="2017-05-16T00:00:00"/>
    <n v="240"/>
  </r>
  <r>
    <x v="7"/>
    <x v="7"/>
    <n v="5301807427"/>
    <d v="2017-03-27T00:00:00"/>
    <n v="6925"/>
    <d v="2017-03-29T00:00:00"/>
    <n v="2616.17"/>
    <n v="471.77"/>
    <s v="                ,00"/>
    <n v="3805"/>
    <d v="2017-05-16T00:00:00"/>
    <n v="2144.4"/>
  </r>
  <r>
    <x v="7"/>
    <x v="7"/>
    <n v="5301808155"/>
    <d v="2017-03-29T00:00:00"/>
    <n v="7125"/>
    <d v="2017-03-31T00:00:00"/>
    <n v="2167.5700000000002"/>
    <n v="390.87"/>
    <s v="                ,00"/>
    <n v="3805"/>
    <d v="2017-05-16T00:00:00"/>
    <n v="1776.7000000000003"/>
  </r>
  <r>
    <x v="7"/>
    <x v="7"/>
    <n v="5301808342"/>
    <d v="2017-03-30T00:00:00"/>
    <n v="7257"/>
    <d v="2017-03-31T00:00:00"/>
    <n v="549.41"/>
    <n v="99.07"/>
    <s v="                ,00"/>
    <n v="3805"/>
    <d v="2017-05-16T00:00:00"/>
    <n v="450.34"/>
  </r>
  <r>
    <x v="335"/>
    <x v="335"/>
    <s v="0410/2017"/>
    <d v="2017-03-22T00:00:00"/>
    <n v="6523"/>
    <d v="2017-03-23T00:00:00"/>
    <n v="492.88"/>
    <n v="88.88"/>
    <s v="                ,00"/>
    <n v="3807"/>
    <d v="2017-05-16T00:00:00"/>
    <n v="404"/>
  </r>
  <r>
    <x v="336"/>
    <x v="336"/>
    <n v="17013704"/>
    <d v="2017-02-06T00:00:00"/>
    <n v="2421"/>
    <d v="2017-02-08T00:00:00"/>
    <n v="105784.05"/>
    <n v="4068.62"/>
    <s v="                ,00"/>
    <n v="3810"/>
    <d v="2017-05-16T00:00:00"/>
    <n v="101715.43000000001"/>
  </r>
  <r>
    <x v="336"/>
    <x v="336"/>
    <n v="17023027"/>
    <d v="2017-03-01T00:00:00"/>
    <n v="4598"/>
    <d v="2017-03-03T00:00:00"/>
    <n v="894.08"/>
    <n v="81.28"/>
    <s v="                ,00"/>
    <n v="3810"/>
    <d v="2017-05-16T00:00:00"/>
    <n v="812.80000000000007"/>
  </r>
  <r>
    <x v="336"/>
    <x v="336"/>
    <n v="17026759"/>
    <d v="2017-03-09T00:00:00"/>
    <n v="5504"/>
    <d v="2017-03-14T00:00:00"/>
    <n v="894.08"/>
    <n v="81.28"/>
    <s v="                ,00"/>
    <n v="3810"/>
    <d v="2017-05-16T00:00:00"/>
    <n v="812.80000000000007"/>
  </r>
  <r>
    <x v="336"/>
    <x v="336"/>
    <n v="17026881"/>
    <d v="2017-03-09T00:00:00"/>
    <n v="5516"/>
    <d v="2017-03-14T00:00:00"/>
    <n v="1318.17"/>
    <n v="119.83"/>
    <s v="                ,00"/>
    <n v="3810"/>
    <d v="2017-05-16T00:00:00"/>
    <n v="1198.3400000000001"/>
  </r>
  <r>
    <x v="336"/>
    <x v="336"/>
    <n v="17028667"/>
    <d v="2017-03-15T00:00:00"/>
    <n v="5923"/>
    <d v="2017-03-17T00:00:00"/>
    <n v="6083.62"/>
    <n v="553.05999999999995"/>
    <s v="                ,00"/>
    <n v="3810"/>
    <d v="2017-05-16T00:00:00"/>
    <n v="5530.5599999999995"/>
  </r>
  <r>
    <x v="336"/>
    <x v="336"/>
    <n v="17029438"/>
    <d v="2017-03-16T00:00:00"/>
    <n v="6002"/>
    <d v="2017-03-17T00:00:00"/>
    <n v="670.56"/>
    <n v="60.96"/>
    <s v="                ,00"/>
    <n v="3810"/>
    <d v="2017-05-16T00:00:00"/>
    <n v="609.59999999999991"/>
  </r>
  <r>
    <x v="336"/>
    <x v="336"/>
    <n v="17029439"/>
    <d v="2017-03-16T00:00:00"/>
    <n v="6003"/>
    <d v="2017-03-17T00:00:00"/>
    <n v="670.56"/>
    <n v="60.96"/>
    <s v="                ,00"/>
    <n v="3810"/>
    <d v="2017-05-16T00:00:00"/>
    <n v="609.59999999999991"/>
  </r>
  <r>
    <x v="336"/>
    <x v="336"/>
    <n v="17029440"/>
    <d v="2017-03-16T00:00:00"/>
    <n v="6001"/>
    <d v="2017-03-17T00:00:00"/>
    <n v="527.79999999999995"/>
    <n v="20.3"/>
    <s v="                ,00"/>
    <n v="3810"/>
    <d v="2017-05-16T00:00:00"/>
    <n v="507.49999999999994"/>
  </r>
  <r>
    <x v="336"/>
    <x v="336"/>
    <n v="17029512"/>
    <d v="2017-03-16T00:00:00"/>
    <n v="6007"/>
    <d v="2017-03-17T00:00:00"/>
    <n v="405.59"/>
    <n v="36.869999999999997"/>
    <s v="                ,00"/>
    <n v="3810"/>
    <d v="2017-05-16T00:00:00"/>
    <n v="368.71999999999997"/>
  </r>
  <r>
    <x v="336"/>
    <x v="336"/>
    <n v="17029737"/>
    <d v="2017-03-17T00:00:00"/>
    <n v="6108"/>
    <d v="2017-03-20T00:00:00"/>
    <n v="80.430000000000007"/>
    <n v="7.31"/>
    <s v="                ,00"/>
    <n v="3810"/>
    <d v="2017-05-16T00:00:00"/>
    <n v="73.12"/>
  </r>
  <r>
    <x v="336"/>
    <x v="336"/>
    <n v="17030029"/>
    <d v="2017-03-17T00:00:00"/>
    <n v="6239"/>
    <d v="2017-03-21T00:00:00"/>
    <n v="894.08"/>
    <n v="81.28"/>
    <s v="                ,00"/>
    <n v="3810"/>
    <d v="2017-05-16T00:00:00"/>
    <n v="812.80000000000007"/>
  </r>
  <r>
    <x v="336"/>
    <x v="336"/>
    <n v="17030030"/>
    <d v="2017-03-17T00:00:00"/>
    <n v="6236"/>
    <d v="2017-03-21T00:00:00"/>
    <n v="1005.84"/>
    <n v="91.44"/>
    <s v="                ,00"/>
    <n v="3810"/>
    <d v="2017-05-16T00:00:00"/>
    <n v="914.40000000000009"/>
  </r>
  <r>
    <x v="336"/>
    <x v="336"/>
    <n v="17030031"/>
    <d v="2017-03-17T00:00:00"/>
    <n v="6254"/>
    <d v="2017-03-21T00:00:00"/>
    <n v="1242.8"/>
    <n v="47.8"/>
    <s v="                ,00"/>
    <n v="3810"/>
    <d v="2017-05-16T00:00:00"/>
    <n v="1195"/>
  </r>
  <r>
    <x v="336"/>
    <x v="336"/>
    <n v="17030032"/>
    <d v="2017-03-17T00:00:00"/>
    <n v="6237"/>
    <d v="2017-03-21T00:00:00"/>
    <n v="377"/>
    <n v="14.5"/>
    <s v="                ,00"/>
    <n v="3810"/>
    <d v="2017-05-16T00:00:00"/>
    <n v="362.5"/>
  </r>
  <r>
    <x v="336"/>
    <x v="336"/>
    <n v="17030033"/>
    <d v="2017-03-17T00:00:00"/>
    <n v="6238"/>
    <d v="2017-03-21T00:00:00"/>
    <n v="377"/>
    <n v="14.5"/>
    <s v="                ,00"/>
    <n v="3810"/>
    <d v="2017-05-16T00:00:00"/>
    <n v="362.5"/>
  </r>
  <r>
    <x v="336"/>
    <x v="336"/>
    <n v="17030034"/>
    <d v="2017-03-17T00:00:00"/>
    <n v="6253"/>
    <d v="2017-03-21T00:00:00"/>
    <n v="452.4"/>
    <n v="17.399999999999999"/>
    <s v="                ,00"/>
    <n v="3810"/>
    <d v="2017-05-16T00:00:00"/>
    <n v="435"/>
  </r>
  <r>
    <x v="336"/>
    <x v="336"/>
    <n v="17030035"/>
    <d v="2017-03-17T00:00:00"/>
    <n v="6245"/>
    <d v="2017-03-21T00:00:00"/>
    <n v="452.4"/>
    <n v="17.399999999999999"/>
    <s v="                ,00"/>
    <n v="3810"/>
    <d v="2017-05-16T00:00:00"/>
    <n v="435"/>
  </r>
  <r>
    <x v="336"/>
    <x v="336"/>
    <n v="17030036"/>
    <d v="2017-03-17T00:00:00"/>
    <n v="6255"/>
    <d v="2017-03-21T00:00:00"/>
    <n v="998.4"/>
    <n v="38.4"/>
    <s v="                ,00"/>
    <n v="3810"/>
    <d v="2017-05-16T00:00:00"/>
    <n v="960"/>
  </r>
  <r>
    <x v="336"/>
    <x v="336"/>
    <n v="17030037"/>
    <d v="2017-03-17T00:00:00"/>
    <n v="6248"/>
    <d v="2017-03-21T00:00:00"/>
    <n v="1159.5999999999999"/>
    <n v="44.6"/>
    <s v="                ,00"/>
    <n v="3810"/>
    <d v="2017-05-16T00:00:00"/>
    <n v="1115"/>
  </r>
  <r>
    <x v="336"/>
    <x v="336"/>
    <n v="17030038"/>
    <d v="2017-03-17T00:00:00"/>
    <n v="6264"/>
    <d v="2017-03-21T00:00:00"/>
    <n v="1180.4000000000001"/>
    <n v="45.4"/>
    <s v="                ,00"/>
    <n v="3810"/>
    <d v="2017-05-16T00:00:00"/>
    <n v="1135"/>
  </r>
  <r>
    <x v="336"/>
    <x v="336"/>
    <n v="17030039"/>
    <d v="2017-03-17T00:00:00"/>
    <n v="6249"/>
    <d v="2017-03-21T00:00:00"/>
    <n v="923"/>
    <n v="35.5"/>
    <s v="                ,00"/>
    <n v="3810"/>
    <d v="2017-05-16T00:00:00"/>
    <n v="887.5"/>
  </r>
  <r>
    <x v="336"/>
    <x v="336"/>
    <n v="17030040"/>
    <d v="2017-03-17T00:00:00"/>
    <n v="6250"/>
    <d v="2017-03-21T00:00:00"/>
    <n v="889.2"/>
    <n v="34.200000000000003"/>
    <s v="                ,00"/>
    <n v="3810"/>
    <d v="2017-05-16T00:00:00"/>
    <n v="855"/>
  </r>
  <r>
    <x v="336"/>
    <x v="336"/>
    <n v="17030041"/>
    <d v="2017-03-17T00:00:00"/>
    <n v="6252"/>
    <d v="2017-03-21T00:00:00"/>
    <n v="540.79999999999995"/>
    <n v="20.8"/>
    <s v="                ,00"/>
    <n v="3810"/>
    <d v="2017-05-16T00:00:00"/>
    <n v="520"/>
  </r>
  <r>
    <x v="336"/>
    <x v="336"/>
    <n v="17030042"/>
    <d v="2017-03-17T00:00:00"/>
    <n v="6263"/>
    <d v="2017-03-21T00:00:00"/>
    <n v="1136.72"/>
    <n v="43.72"/>
    <s v="                ,00"/>
    <n v="3810"/>
    <d v="2017-05-16T00:00:00"/>
    <n v="1093"/>
  </r>
  <r>
    <x v="336"/>
    <x v="336"/>
    <n v="17030043"/>
    <d v="2017-03-17T00:00:00"/>
    <n v="6262"/>
    <d v="2017-03-21T00:00:00"/>
    <n v="582.4"/>
    <n v="22.4"/>
    <s v="                ,00"/>
    <n v="3810"/>
    <d v="2017-05-16T00:00:00"/>
    <n v="560"/>
  </r>
  <r>
    <x v="336"/>
    <x v="336"/>
    <n v="17030044"/>
    <d v="2017-03-17T00:00:00"/>
    <n v="6244"/>
    <d v="2017-03-21T00:00:00"/>
    <n v="1226.68"/>
    <n v="47.18"/>
    <s v="                ,00"/>
    <n v="3810"/>
    <d v="2017-05-16T00:00:00"/>
    <n v="1179.5"/>
  </r>
  <r>
    <x v="336"/>
    <x v="336"/>
    <n v="17030045"/>
    <d v="2017-03-17T00:00:00"/>
    <n v="6251"/>
    <d v="2017-03-21T00:00:00"/>
    <n v="938.6"/>
    <n v="36.1"/>
    <s v="                ,00"/>
    <n v="3810"/>
    <d v="2017-05-16T00:00:00"/>
    <n v="902.5"/>
  </r>
  <r>
    <x v="336"/>
    <x v="336"/>
    <n v="17030046"/>
    <d v="2017-03-17T00:00:00"/>
    <n v="6265"/>
    <d v="2017-03-21T00:00:00"/>
    <n v="527.79999999999995"/>
    <n v="20.3"/>
    <s v="                ,00"/>
    <n v="3810"/>
    <d v="2017-05-16T00:00:00"/>
    <n v="507.49999999999994"/>
  </r>
  <r>
    <x v="336"/>
    <x v="336"/>
    <n v="17030047"/>
    <d v="2017-03-17T00:00:00"/>
    <n v="6246"/>
    <d v="2017-03-21T00:00:00"/>
    <n v="1076.4000000000001"/>
    <n v="41.4"/>
    <s v="                ,00"/>
    <n v="3810"/>
    <d v="2017-05-16T00:00:00"/>
    <n v="1035"/>
  </r>
  <r>
    <x v="336"/>
    <x v="336"/>
    <n v="17030048"/>
    <d v="2017-03-17T00:00:00"/>
    <n v="6260"/>
    <d v="2017-03-21T00:00:00"/>
    <n v="1034.8"/>
    <n v="39.799999999999997"/>
    <s v="                ,00"/>
    <n v="3810"/>
    <d v="2017-05-16T00:00:00"/>
    <n v="995"/>
  </r>
  <r>
    <x v="336"/>
    <x v="336"/>
    <n v="17030049"/>
    <d v="2017-03-17T00:00:00"/>
    <n v="6240"/>
    <d v="2017-03-21T00:00:00"/>
    <n v="889.2"/>
    <n v="34.200000000000003"/>
    <s v="                ,00"/>
    <n v="3810"/>
    <d v="2017-05-16T00:00:00"/>
    <n v="855"/>
  </r>
  <r>
    <x v="336"/>
    <x v="336"/>
    <n v="17030050"/>
    <d v="2017-03-17T00:00:00"/>
    <n v="6241"/>
    <d v="2017-03-21T00:00:00"/>
    <n v="1107.5999999999999"/>
    <n v="42.6"/>
    <s v="                ,00"/>
    <n v="3810"/>
    <d v="2017-05-16T00:00:00"/>
    <n v="1065"/>
  </r>
  <r>
    <x v="336"/>
    <x v="336"/>
    <n v="17030051"/>
    <d v="2017-03-17T00:00:00"/>
    <n v="6242"/>
    <d v="2017-03-21T00:00:00"/>
    <n v="499.2"/>
    <n v="19.2"/>
    <s v="                ,00"/>
    <n v="3810"/>
    <d v="2017-05-16T00:00:00"/>
    <n v="480"/>
  </r>
  <r>
    <x v="336"/>
    <x v="336"/>
    <n v="17030052"/>
    <d v="2017-03-17T00:00:00"/>
    <n v="6259"/>
    <d v="2017-03-21T00:00:00"/>
    <n v="1034.8"/>
    <n v="39.799999999999997"/>
    <s v="                ,00"/>
    <n v="3810"/>
    <d v="2017-05-16T00:00:00"/>
    <n v="995"/>
  </r>
  <r>
    <x v="336"/>
    <x v="336"/>
    <n v="17030053"/>
    <d v="2017-03-17T00:00:00"/>
    <n v="6258"/>
    <d v="2017-03-21T00:00:00"/>
    <n v="475.8"/>
    <n v="18.3"/>
    <s v="                ,00"/>
    <n v="3810"/>
    <d v="2017-05-16T00:00:00"/>
    <n v="457.5"/>
  </r>
  <r>
    <x v="336"/>
    <x v="336"/>
    <n v="17030109"/>
    <d v="2017-03-17T00:00:00"/>
    <n v="6257"/>
    <d v="2017-03-21T00:00:00"/>
    <n v="726"/>
    <n v="66"/>
    <s v="                ,00"/>
    <n v="3810"/>
    <d v="2017-05-16T00:00:00"/>
    <n v="660"/>
  </r>
  <r>
    <x v="336"/>
    <x v="336"/>
    <n v="17030110"/>
    <d v="2017-03-17T00:00:00"/>
    <n v="6256"/>
    <d v="2017-03-21T00:00:00"/>
    <n v="6440.5"/>
    <n v="585.5"/>
    <s v="                ,00"/>
    <n v="3810"/>
    <d v="2017-05-16T00:00:00"/>
    <n v="5855"/>
  </r>
  <r>
    <x v="336"/>
    <x v="336"/>
    <n v="17030318"/>
    <d v="2017-03-20T00:00:00"/>
    <n v="6341"/>
    <d v="2017-03-22T00:00:00"/>
    <n v="92684.73"/>
    <n v="3564.8"/>
    <s v="                ,00"/>
    <n v="4056"/>
    <d v="2017-05-16T00:00:00"/>
    <n v="89119.93"/>
  </r>
  <r>
    <x v="336"/>
    <x v="336"/>
    <n v="17030616"/>
    <d v="2017-03-20T00:00:00"/>
    <n v="6336"/>
    <d v="2017-03-22T00:00:00"/>
    <n v="1216.78"/>
    <n v="110.62"/>
    <s v="                ,00"/>
    <n v="4056"/>
    <d v="2017-05-16T00:00:00"/>
    <n v="1106.1599999999999"/>
  </r>
  <r>
    <x v="336"/>
    <x v="336"/>
    <n v="17030854"/>
    <d v="2017-03-21T00:00:00"/>
    <n v="6469"/>
    <d v="2017-03-23T00:00:00"/>
    <n v="5706.36"/>
    <n v="518.76"/>
    <s v="                ,00"/>
    <n v="4056"/>
    <d v="2017-05-16T00:00:00"/>
    <n v="5187.5999999999995"/>
  </r>
  <r>
    <x v="336"/>
    <x v="336"/>
    <n v="17031579"/>
    <d v="2017-03-22T00:00:00"/>
    <n v="6569"/>
    <d v="2017-03-24T00:00:00"/>
    <n v="206.23"/>
    <n v="7.93"/>
    <s v="                ,00"/>
    <n v="4056"/>
    <d v="2017-05-16T00:00:00"/>
    <n v="198.29999999999998"/>
  </r>
  <r>
    <x v="336"/>
    <x v="336"/>
    <n v="17031580"/>
    <d v="2017-03-22T00:00:00"/>
    <n v="6577"/>
    <d v="2017-03-24T00:00:00"/>
    <n v="206.23"/>
    <n v="7.93"/>
    <s v="                ,00"/>
    <n v="4056"/>
    <d v="2017-05-16T00:00:00"/>
    <n v="198.29999999999998"/>
  </r>
  <r>
    <x v="336"/>
    <x v="336"/>
    <n v="17031581"/>
    <d v="2017-03-22T00:00:00"/>
    <n v="6572"/>
    <d v="2017-03-24T00:00:00"/>
    <n v="206.23"/>
    <n v="7.93"/>
    <s v="                ,00"/>
    <n v="4056"/>
    <d v="2017-05-16T00:00:00"/>
    <n v="198.29999999999998"/>
  </r>
  <r>
    <x v="336"/>
    <x v="336"/>
    <n v="17031582"/>
    <d v="2017-03-22T00:00:00"/>
    <n v="6583"/>
    <d v="2017-03-24T00:00:00"/>
    <n v="206.23"/>
    <n v="7.93"/>
    <s v="                ,00"/>
    <n v="4056"/>
    <d v="2017-05-16T00:00:00"/>
    <n v="198.29999999999998"/>
  </r>
  <r>
    <x v="336"/>
    <x v="336"/>
    <n v="17031583"/>
    <d v="2017-03-22T00:00:00"/>
    <n v="6567"/>
    <d v="2017-03-24T00:00:00"/>
    <n v="206.23"/>
    <n v="7.93"/>
    <s v="                ,00"/>
    <n v="4056"/>
    <d v="2017-05-16T00:00:00"/>
    <n v="198.29999999999998"/>
  </r>
  <r>
    <x v="336"/>
    <x v="336"/>
    <n v="17032027"/>
    <d v="2017-03-23T00:00:00"/>
    <n v="6757"/>
    <d v="2017-03-27T00:00:00"/>
    <n v="1098"/>
    <n v="198"/>
    <s v="                ,00"/>
    <n v="4056"/>
    <d v="2017-05-16T00:00:00"/>
    <n v="900"/>
  </r>
  <r>
    <x v="336"/>
    <x v="336"/>
    <n v="17032028"/>
    <d v="2017-03-23T00:00:00"/>
    <n v="6699"/>
    <d v="2017-03-27T00:00:00"/>
    <n v="2496"/>
    <n v="96"/>
    <s v="                ,00"/>
    <n v="4056"/>
    <d v="2017-05-16T00:00:00"/>
    <n v="2400"/>
  </r>
  <r>
    <x v="336"/>
    <x v="336"/>
    <n v="17032389"/>
    <d v="2017-03-23T00:00:00"/>
    <n v="6703"/>
    <d v="2017-03-27T00:00:00"/>
    <n v="1825.16"/>
    <n v="165.92"/>
    <s v="                ,00"/>
    <n v="4056"/>
    <d v="2017-05-16T00:00:00"/>
    <n v="1659.24"/>
  </r>
  <r>
    <x v="336"/>
    <x v="336"/>
    <n v="17032630"/>
    <d v="2017-03-24T00:00:00"/>
    <n v="6766"/>
    <d v="2017-03-27T00:00:00"/>
    <n v="299.52"/>
    <n v="11.52"/>
    <s v="                ,00"/>
    <n v="4056"/>
    <d v="2017-05-16T00:00:00"/>
    <n v="288"/>
  </r>
  <r>
    <x v="336"/>
    <x v="336"/>
    <n v="17032787"/>
    <d v="2017-03-24T00:00:00"/>
    <n v="6751"/>
    <d v="2017-03-27T00:00:00"/>
    <n v="670.56"/>
    <n v="60.96"/>
    <s v="                ,00"/>
    <n v="4056"/>
    <d v="2017-05-16T00:00:00"/>
    <n v="609.59999999999991"/>
  </r>
  <r>
    <x v="336"/>
    <x v="336"/>
    <n v="17032849"/>
    <d v="2017-03-24T00:00:00"/>
    <n v="6765"/>
    <d v="2017-03-27T00:00:00"/>
    <n v="6440.5"/>
    <n v="585.5"/>
    <s v="                ,00"/>
    <n v="4056"/>
    <d v="2017-05-16T00:00:00"/>
    <n v="5855"/>
  </r>
  <r>
    <x v="336"/>
    <x v="336"/>
    <n v="17033037"/>
    <d v="2017-03-27T00:00:00"/>
    <n v="6930"/>
    <d v="2017-03-29T00:00:00"/>
    <n v="3621.31"/>
    <n v="339.51"/>
    <s v="                ,00"/>
    <n v="4056"/>
    <d v="2017-05-16T00:00:00"/>
    <n v="3281.8"/>
  </r>
  <r>
    <x v="336"/>
    <x v="336"/>
    <n v="17033038"/>
    <d v="2017-03-27T00:00:00"/>
    <n v="6924"/>
    <d v="2017-03-29T00:00:00"/>
    <n v="1123.2"/>
    <n v="43.2"/>
    <s v="                ,00"/>
    <n v="4056"/>
    <d v="2017-05-16T00:00:00"/>
    <n v="1080"/>
  </r>
  <r>
    <x v="336"/>
    <x v="336"/>
    <n v="17033153"/>
    <d v="2017-03-27T00:00:00"/>
    <n v="6928"/>
    <d v="2017-03-29T00:00:00"/>
    <n v="68.739999999999995"/>
    <n v="2.64"/>
    <s v="                ,00"/>
    <n v="4056"/>
    <d v="2017-05-16T00:00:00"/>
    <n v="66.099999999999994"/>
  </r>
  <r>
    <x v="336"/>
    <x v="336"/>
    <n v="17033614"/>
    <d v="2017-03-28T00:00:00"/>
    <n v="7065"/>
    <d v="2017-03-30T00:00:00"/>
    <n v="429.52"/>
    <n v="16.52"/>
    <s v="                ,00"/>
    <n v="4056"/>
    <d v="2017-05-16T00:00:00"/>
    <n v="413"/>
  </r>
  <r>
    <x v="336"/>
    <x v="336"/>
    <n v="17033615"/>
    <d v="2017-03-28T00:00:00"/>
    <n v="7062"/>
    <d v="2017-03-30T00:00:00"/>
    <n v="2200"/>
    <n v="200"/>
    <s v="                ,00"/>
    <n v="4056"/>
    <d v="2017-05-16T00:00:00"/>
    <n v="2000"/>
  </r>
  <r>
    <x v="336"/>
    <x v="336"/>
    <n v="17033765"/>
    <d v="2017-03-28T00:00:00"/>
    <n v="7047"/>
    <d v="2017-03-30T00:00:00"/>
    <n v="670.56"/>
    <n v="60.96"/>
    <s v="                ,00"/>
    <n v="4056"/>
    <d v="2017-05-16T00:00:00"/>
    <n v="609.59999999999991"/>
  </r>
  <r>
    <x v="336"/>
    <x v="336"/>
    <n v="17033766"/>
    <d v="2017-03-28T00:00:00"/>
    <n v="7046"/>
    <d v="2017-03-30T00:00:00"/>
    <n v="670.56"/>
    <n v="60.96"/>
    <s v="                ,00"/>
    <n v="4056"/>
    <d v="2017-05-16T00:00:00"/>
    <n v="609.59999999999991"/>
  </r>
  <r>
    <x v="336"/>
    <x v="336"/>
    <n v="17034563"/>
    <d v="2017-03-29T00:00:00"/>
    <n v="7124"/>
    <d v="2017-03-31T00:00:00"/>
    <n v="175.56"/>
    <n v="15.96"/>
    <s v="                ,00"/>
    <n v="4056"/>
    <d v="2017-05-16T00:00:00"/>
    <n v="159.6"/>
  </r>
  <r>
    <x v="336"/>
    <x v="336"/>
    <n v="17034564"/>
    <d v="2017-03-29T00:00:00"/>
    <n v="7122"/>
    <d v="2017-03-31T00:00:00"/>
    <n v="1586"/>
    <n v="61"/>
    <s v="                ,00"/>
    <n v="4056"/>
    <d v="2017-05-16T00:00:00"/>
    <n v="1525"/>
  </r>
  <r>
    <x v="336"/>
    <x v="336"/>
    <n v="17034932"/>
    <d v="2017-03-30T00:00:00"/>
    <n v="7249"/>
    <d v="2017-03-31T00:00:00"/>
    <n v="44.88"/>
    <n v="4.08"/>
    <s v="                ,00"/>
    <n v="4056"/>
    <d v="2017-05-16T00:00:00"/>
    <n v="40.800000000000004"/>
  </r>
  <r>
    <x v="336"/>
    <x v="336"/>
    <n v="17034979"/>
    <d v="2017-03-30T00:00:00"/>
    <n v="7262"/>
    <d v="2017-03-31T00:00:00"/>
    <n v="1005.84"/>
    <n v="91.44"/>
    <s v="                ,00"/>
    <n v="4056"/>
    <d v="2017-05-16T00:00:00"/>
    <n v="914.40000000000009"/>
  </r>
  <r>
    <x v="336"/>
    <x v="336"/>
    <n v="17034980"/>
    <d v="2017-03-30T00:00:00"/>
    <n v="7255"/>
    <d v="2017-03-31T00:00:00"/>
    <n v="894.08"/>
    <n v="81.28"/>
    <s v="                ,00"/>
    <n v="4056"/>
    <d v="2017-05-16T00:00:00"/>
    <n v="812.80000000000007"/>
  </r>
  <r>
    <x v="336"/>
    <x v="336"/>
    <n v="17034981"/>
    <d v="2017-03-30T00:00:00"/>
    <n v="7254"/>
    <d v="2017-03-31T00:00:00"/>
    <n v="894.08"/>
    <n v="81.28"/>
    <s v="                ,00"/>
    <n v="4056"/>
    <d v="2017-05-16T00:00:00"/>
    <n v="812.80000000000007"/>
  </r>
  <r>
    <x v="337"/>
    <x v="337"/>
    <n v="8517048860"/>
    <d v="2017-03-16T00:00:00"/>
    <n v="5989"/>
    <d v="2017-03-17T00:00:00"/>
    <n v="2854.8"/>
    <n v="514.79999999999995"/>
    <s v="                ,00"/>
    <n v="3811"/>
    <d v="2017-05-16T00:00:00"/>
    <n v="2340"/>
  </r>
  <r>
    <x v="337"/>
    <x v="337"/>
    <n v="8517051177"/>
    <d v="2017-03-21T00:00:00"/>
    <n v="6468"/>
    <d v="2017-03-23T00:00:00"/>
    <n v="88"/>
    <n v="8"/>
    <s v="                ,00"/>
    <n v="3811"/>
    <d v="2017-05-16T00:00:00"/>
    <n v="80"/>
  </r>
  <r>
    <x v="337"/>
    <x v="337"/>
    <n v="8517052113"/>
    <d v="2017-03-22T00:00:00"/>
    <n v="6528"/>
    <d v="2017-03-23T00:00:00"/>
    <n v="1106.82"/>
    <n v="100.62"/>
    <s v="                ,00"/>
    <n v="3811"/>
    <d v="2017-05-16T00:00:00"/>
    <n v="1006.1999999999999"/>
  </r>
  <r>
    <x v="337"/>
    <x v="337"/>
    <n v="8517052173"/>
    <d v="2017-03-23T00:00:00"/>
    <n v="6654"/>
    <d v="2017-03-24T00:00:00"/>
    <n v="22809.599999999999"/>
    <n v="2073.6"/>
    <s v="                ,00"/>
    <n v="3811"/>
    <d v="2017-05-16T00:00:00"/>
    <n v="20736"/>
  </r>
  <r>
    <x v="337"/>
    <x v="337"/>
    <n v="8517052174"/>
    <d v="2017-03-23T00:00:00"/>
    <n v="6650"/>
    <d v="2017-03-24T00:00:00"/>
    <n v="4375.25"/>
    <n v="397.75"/>
    <s v="                ,00"/>
    <n v="3811"/>
    <d v="2017-05-16T00:00:00"/>
    <n v="3977.5"/>
  </r>
  <r>
    <x v="337"/>
    <x v="337"/>
    <n v="8517052809"/>
    <d v="2017-03-24T00:00:00"/>
    <n v="6714"/>
    <d v="2017-03-27T00:00:00"/>
    <n v="9118.73"/>
    <n v="828.98"/>
    <s v="                ,00"/>
    <n v="3811"/>
    <d v="2017-05-16T00:00:00"/>
    <n v="8289.75"/>
  </r>
  <r>
    <x v="337"/>
    <x v="337"/>
    <n v="8517055034"/>
    <d v="2017-03-28T00:00:00"/>
    <n v="7003"/>
    <d v="2017-03-29T00:00:00"/>
    <n v="3242.05"/>
    <n v="294.73"/>
    <s v="                ,00"/>
    <n v="3811"/>
    <d v="2017-05-16T00:00:00"/>
    <n v="2947.32"/>
  </r>
  <r>
    <x v="337"/>
    <x v="337"/>
    <n v="8517055035"/>
    <d v="2017-03-28T00:00:00"/>
    <n v="6946"/>
    <d v="2017-03-29T00:00:00"/>
    <n v="305"/>
    <n v="55"/>
    <s v="                ,00"/>
    <n v="3811"/>
    <d v="2017-05-16T00:00:00"/>
    <n v="250"/>
  </r>
  <r>
    <x v="337"/>
    <x v="337"/>
    <n v="8517058364"/>
    <d v="2017-03-29T00:00:00"/>
    <n v="7086"/>
    <d v="2017-03-30T00:00:00"/>
    <n v="3039.58"/>
    <n v="276.33"/>
    <s v="                ,00"/>
    <n v="3811"/>
    <d v="2017-05-16T00:00:00"/>
    <n v="2763.25"/>
  </r>
  <r>
    <x v="337"/>
    <x v="337"/>
    <n v="8517059320"/>
    <d v="2017-03-30T00:00:00"/>
    <n v="7219"/>
    <d v="2017-03-31T00:00:00"/>
    <n v="1859"/>
    <n v="169"/>
    <s v="                ,00"/>
    <n v="3811"/>
    <d v="2017-05-16T00:00:00"/>
    <n v="1690"/>
  </r>
  <r>
    <x v="338"/>
    <x v="338"/>
    <n v="2017008620"/>
    <d v="2017-02-27T00:00:00"/>
    <n v="6899"/>
    <d v="2017-03-28T00:00:00"/>
    <n v="242.66"/>
    <n v="43.76"/>
    <s v="                ,00"/>
    <n v="3812"/>
    <d v="2017-05-16T00:00:00"/>
    <n v="198.9"/>
  </r>
  <r>
    <x v="338"/>
    <x v="338"/>
    <n v="2017008638"/>
    <d v="2017-02-27T00:00:00"/>
    <n v="6882"/>
    <d v="2017-03-28T00:00:00"/>
    <n v="4332.34"/>
    <n v="781.24"/>
    <s v="                ,00"/>
    <n v="3812"/>
    <d v="2017-05-16T00:00:00"/>
    <n v="3551.1000000000004"/>
  </r>
  <r>
    <x v="338"/>
    <x v="338"/>
    <n v="2017008652"/>
    <d v="2017-02-27T00:00:00"/>
    <n v="6890"/>
    <d v="2017-03-28T00:00:00"/>
    <n v="95.16"/>
    <n v="17.16"/>
    <s v="                ,00"/>
    <n v="3812"/>
    <d v="2017-05-16T00:00:00"/>
    <n v="78"/>
  </r>
  <r>
    <x v="338"/>
    <x v="338"/>
    <n v="2017008655"/>
    <d v="2017-02-27T00:00:00"/>
    <n v="6883"/>
    <d v="2017-03-28T00:00:00"/>
    <n v="92.72"/>
    <n v="16.72"/>
    <s v="                ,00"/>
    <n v="3812"/>
    <d v="2017-05-16T00:00:00"/>
    <n v="76"/>
  </r>
  <r>
    <x v="338"/>
    <x v="338"/>
    <n v="2017008708"/>
    <d v="2017-02-27T00:00:00"/>
    <n v="6912"/>
    <d v="2017-03-28T00:00:00"/>
    <n v="161.04"/>
    <n v="29.04"/>
    <s v="                ,00"/>
    <n v="3812"/>
    <d v="2017-05-16T00:00:00"/>
    <n v="132"/>
  </r>
  <r>
    <x v="338"/>
    <x v="338"/>
    <n v="2017008715"/>
    <d v="2017-02-27T00:00:00"/>
    <n v="6913"/>
    <d v="2017-03-28T00:00:00"/>
    <n v="707.84"/>
    <n v="127.64"/>
    <s v="                ,00"/>
    <n v="3812"/>
    <d v="2017-05-16T00:00:00"/>
    <n v="580.20000000000005"/>
  </r>
  <r>
    <x v="338"/>
    <x v="338"/>
    <n v="2017008961"/>
    <d v="2017-03-01T00:00:00"/>
    <n v="6897"/>
    <d v="2017-03-28T00:00:00"/>
    <n v="95.16"/>
    <n v="17.16"/>
    <s v="                ,00"/>
    <n v="3812"/>
    <d v="2017-05-16T00:00:00"/>
    <n v="78"/>
  </r>
  <r>
    <x v="338"/>
    <x v="338"/>
    <n v="2017009479"/>
    <d v="2017-03-03T00:00:00"/>
    <n v="6879"/>
    <d v="2017-03-28T00:00:00"/>
    <n v="177.63"/>
    <n v="32.03"/>
    <s v="                ,00"/>
    <n v="3812"/>
    <d v="2017-05-16T00:00:00"/>
    <n v="145.6"/>
  </r>
  <r>
    <x v="338"/>
    <x v="338"/>
    <n v="2017009480"/>
    <d v="2017-03-03T00:00:00"/>
    <n v="6892"/>
    <d v="2017-03-28T00:00:00"/>
    <n v="177.63"/>
    <n v="32.03"/>
    <s v="                ,00"/>
    <n v="3812"/>
    <d v="2017-05-16T00:00:00"/>
    <n v="145.6"/>
  </r>
  <r>
    <x v="338"/>
    <x v="338"/>
    <n v="2017009625"/>
    <d v="2017-03-04T00:00:00"/>
    <n v="6878"/>
    <d v="2017-03-28T00:00:00"/>
    <n v="3050"/>
    <n v="550"/>
    <s v="                ,00"/>
    <n v="3812"/>
    <d v="2017-05-16T00:00:00"/>
    <n v="2500"/>
  </r>
  <r>
    <x v="338"/>
    <x v="338"/>
    <n v="2017009678"/>
    <d v="2017-03-04T00:00:00"/>
    <n v="6887"/>
    <d v="2017-03-28T00:00:00"/>
    <n v="14030"/>
    <n v="2530"/>
    <s v="                ,00"/>
    <n v="3812"/>
    <d v="2017-05-16T00:00:00"/>
    <n v="11500"/>
  </r>
  <r>
    <x v="338"/>
    <x v="338"/>
    <n v="2017009901"/>
    <d v="2017-03-04T00:00:00"/>
    <n v="6914"/>
    <d v="2017-03-28T00:00:00"/>
    <n v="9035.6299999999992"/>
    <n v="1629.38"/>
    <s v="                ,00"/>
    <n v="3812"/>
    <d v="2017-05-16T00:00:00"/>
    <n v="7406.2499999999991"/>
  </r>
  <r>
    <x v="338"/>
    <x v="338"/>
    <n v="2017010024"/>
    <d v="2017-03-04T00:00:00"/>
    <n v="6900"/>
    <d v="2017-03-28T00:00:00"/>
    <n v="6100"/>
    <n v="1100"/>
    <s v="                ,00"/>
    <n v="3812"/>
    <d v="2017-05-16T00:00:00"/>
    <n v="5000"/>
  </r>
  <r>
    <x v="338"/>
    <x v="338"/>
    <n v="3"/>
    <d v="2017-03-04T00:00:00"/>
    <n v="6873"/>
    <d v="2017-03-28T00:00:00"/>
    <n v="3050"/>
    <n v="550"/>
    <s v="                ,00"/>
    <n v="3812"/>
    <d v="2017-05-16T00:00:00"/>
    <n v="2500"/>
  </r>
  <r>
    <x v="338"/>
    <x v="338"/>
    <n v="2017010479"/>
    <d v="2017-03-05T00:00:00"/>
    <n v="6874"/>
    <d v="2017-03-28T00:00:00"/>
    <n v="12200"/>
    <n v="2200"/>
    <s v="                ,00"/>
    <n v="3812"/>
    <d v="2017-05-16T00:00:00"/>
    <n v="10000"/>
  </r>
  <r>
    <x v="338"/>
    <x v="338"/>
    <n v="2017010653"/>
    <d v="2017-03-06T00:00:00"/>
    <n v="6886"/>
    <d v="2017-03-28T00:00:00"/>
    <n v="8927.76"/>
    <n v="1609.92"/>
    <s v="                ,00"/>
    <n v="3812"/>
    <d v="2017-05-16T00:00:00"/>
    <n v="7317.84"/>
  </r>
  <r>
    <x v="338"/>
    <x v="338"/>
    <n v="2017010744"/>
    <d v="2017-03-06T00:00:00"/>
    <n v="6893"/>
    <d v="2017-03-28T00:00:00"/>
    <n v="795.64"/>
    <n v="143.47999999999999"/>
    <s v="                ,00"/>
    <n v="3812"/>
    <d v="2017-05-16T00:00:00"/>
    <n v="652.16"/>
  </r>
  <r>
    <x v="338"/>
    <x v="338"/>
    <n v="2017010748"/>
    <d v="2017-03-06T00:00:00"/>
    <n v="6891"/>
    <d v="2017-03-28T00:00:00"/>
    <n v="625.86"/>
    <n v="112.86"/>
    <s v="                ,00"/>
    <n v="3812"/>
    <d v="2017-05-16T00:00:00"/>
    <n v="513"/>
  </r>
  <r>
    <x v="338"/>
    <x v="338"/>
    <n v="2017010805"/>
    <d v="2017-03-06T00:00:00"/>
    <n v="6895"/>
    <d v="2017-03-28T00:00:00"/>
    <n v="1883.44"/>
    <n v="339.64"/>
    <s v="                ,00"/>
    <n v="3812"/>
    <d v="2017-05-16T00:00:00"/>
    <n v="1543.8000000000002"/>
  </r>
  <r>
    <x v="338"/>
    <x v="338"/>
    <n v="2017010867"/>
    <d v="2017-03-06T00:00:00"/>
    <n v="6896"/>
    <d v="2017-03-28T00:00:00"/>
    <n v="9129.2199999999993"/>
    <n v="1646.25"/>
    <s v="                ,00"/>
    <n v="3812"/>
    <d v="2017-05-16T00:00:00"/>
    <n v="7482.9699999999993"/>
  </r>
  <r>
    <x v="338"/>
    <x v="338"/>
    <n v="2017012485"/>
    <d v="2017-03-15T00:00:00"/>
    <n v="6889"/>
    <d v="2017-03-28T00:00:00"/>
    <n v="8614.01"/>
    <n v="1553.35"/>
    <s v="                ,00"/>
    <n v="3812"/>
    <d v="2017-05-16T00:00:00"/>
    <n v="7060.66"/>
  </r>
  <r>
    <x v="338"/>
    <x v="338"/>
    <n v="2017012954"/>
    <d v="2017-03-17T00:00:00"/>
    <n v="6875"/>
    <d v="2017-03-28T00:00:00"/>
    <n v="570.96"/>
    <n v="102.96"/>
    <s v="                ,00"/>
    <n v="3812"/>
    <d v="2017-05-16T00:00:00"/>
    <n v="468.00000000000006"/>
  </r>
  <r>
    <x v="338"/>
    <x v="338"/>
    <n v="2017012967"/>
    <d v="2017-03-17T00:00:00"/>
    <n v="6894"/>
    <d v="2017-03-28T00:00:00"/>
    <n v="352.58"/>
    <n v="63.58"/>
    <s v="                ,00"/>
    <n v="3812"/>
    <d v="2017-05-16T00:00:00"/>
    <n v="289"/>
  </r>
  <r>
    <x v="339"/>
    <x v="339"/>
    <n v="172010994"/>
    <d v="2017-03-16T00:00:00"/>
    <n v="5997"/>
    <d v="2017-03-17T00:00:00"/>
    <n v="341.6"/>
    <n v="61.6"/>
    <s v="                ,00"/>
    <n v="3813"/>
    <d v="2017-05-16T00:00:00"/>
    <n v="280"/>
  </r>
  <r>
    <x v="339"/>
    <x v="339"/>
    <n v="172011204"/>
    <d v="2017-03-17T00:00:00"/>
    <n v="6070"/>
    <d v="2017-03-20T00:00:00"/>
    <n v="206.3"/>
    <n v="37.200000000000003"/>
    <s v="                ,00"/>
    <n v="3813"/>
    <d v="2017-05-16T00:00:00"/>
    <n v="169.10000000000002"/>
  </r>
  <r>
    <x v="339"/>
    <x v="339"/>
    <n v="172011205"/>
    <d v="2017-03-17T00:00:00"/>
    <n v="6134"/>
    <d v="2017-03-20T00:00:00"/>
    <n v="1842.2"/>
    <n v="332.2"/>
    <s v="                ,00"/>
    <n v="3813"/>
    <d v="2017-05-16T00:00:00"/>
    <n v="1510"/>
  </r>
  <r>
    <x v="339"/>
    <x v="339"/>
    <n v="172011741"/>
    <d v="2017-03-22T00:00:00"/>
    <n v="6488"/>
    <d v="2017-03-23T00:00:00"/>
    <n v="3156.75"/>
    <n v="569.25"/>
    <s v="                ,00"/>
    <n v="3813"/>
    <d v="2017-05-16T00:00:00"/>
    <n v="2587.5"/>
  </r>
  <r>
    <x v="339"/>
    <x v="339"/>
    <n v="172011800"/>
    <d v="2017-03-23T00:00:00"/>
    <n v="6593"/>
    <d v="2017-03-24T00:00:00"/>
    <n v="-341.6"/>
    <n v="-61.6"/>
    <s v="                ,00"/>
    <n v="3813"/>
    <d v="2017-05-16T00:00:00"/>
    <n v="-280"/>
  </r>
  <r>
    <x v="339"/>
    <x v="339"/>
    <n v="172011955"/>
    <d v="2017-03-23T00:00:00"/>
    <n v="6613"/>
    <d v="2017-03-24T00:00:00"/>
    <n v="3208.12"/>
    <n v="578.51"/>
    <s v="                ,00"/>
    <n v="3813"/>
    <d v="2017-05-16T00:00:00"/>
    <n v="2629.6099999999997"/>
  </r>
  <r>
    <x v="339"/>
    <x v="339"/>
    <n v="172011956"/>
    <d v="2017-03-23T00:00:00"/>
    <n v="6620"/>
    <d v="2017-03-24T00:00:00"/>
    <n v="939.4"/>
    <n v="169.4"/>
    <s v="                ,00"/>
    <n v="3813"/>
    <d v="2017-05-16T00:00:00"/>
    <n v="770"/>
  </r>
  <r>
    <x v="339"/>
    <x v="339"/>
    <n v="172012100"/>
    <d v="2017-03-24T00:00:00"/>
    <n v="6701"/>
    <d v="2017-03-27T00:00:00"/>
    <n v="1061.4000000000001"/>
    <n v="191.4"/>
    <s v="                ,00"/>
    <n v="3813"/>
    <d v="2017-05-16T00:00:00"/>
    <n v="870.00000000000011"/>
  </r>
  <r>
    <x v="339"/>
    <x v="339"/>
    <n v="172012498"/>
    <d v="2017-03-28T00:00:00"/>
    <n v="7007"/>
    <d v="2017-03-29T00:00:00"/>
    <n v="366"/>
    <n v="66"/>
    <s v="                ,00"/>
    <n v="3813"/>
    <d v="2017-05-16T00:00:00"/>
    <n v="300"/>
  </r>
  <r>
    <x v="339"/>
    <x v="339"/>
    <n v="172012499"/>
    <d v="2017-03-28T00:00:00"/>
    <n v="7012"/>
    <d v="2017-03-29T00:00:00"/>
    <n v="53.68"/>
    <n v="9.68"/>
    <s v="                ,00"/>
    <n v="3813"/>
    <d v="2017-05-16T00:00:00"/>
    <n v="44"/>
  </r>
  <r>
    <x v="339"/>
    <x v="339"/>
    <n v="172012500"/>
    <d v="2017-03-28T00:00:00"/>
    <n v="7008"/>
    <d v="2017-03-29T00:00:00"/>
    <n v="219.6"/>
    <n v="39.6"/>
    <s v="                ,00"/>
    <n v="3813"/>
    <d v="2017-05-16T00:00:00"/>
    <n v="180"/>
  </r>
  <r>
    <x v="339"/>
    <x v="339"/>
    <n v="172013064"/>
    <d v="2017-03-30T00:00:00"/>
    <n v="7228"/>
    <d v="2017-03-31T00:00:00"/>
    <n v="91.5"/>
    <n v="16.5"/>
    <s v="                ,00"/>
    <n v="3813"/>
    <d v="2017-05-16T00:00:00"/>
    <n v="75"/>
  </r>
  <r>
    <x v="339"/>
    <x v="339"/>
    <n v="172013065"/>
    <d v="2017-03-30T00:00:00"/>
    <n v="7198"/>
    <d v="2017-03-31T00:00:00"/>
    <n v="1830"/>
    <n v="330"/>
    <s v="                ,00"/>
    <n v="3813"/>
    <d v="2017-05-16T00:00:00"/>
    <n v="1500"/>
  </r>
  <r>
    <x v="339"/>
    <x v="339"/>
    <n v="172013066"/>
    <d v="2017-03-30T00:00:00"/>
    <n v="7199"/>
    <d v="2017-03-31T00:00:00"/>
    <n v="1067.5"/>
    <n v="192.5"/>
    <s v="                ,00"/>
    <n v="3813"/>
    <d v="2017-05-16T00:00:00"/>
    <n v="875"/>
  </r>
  <r>
    <x v="339"/>
    <x v="339"/>
    <n v="172013372"/>
    <d v="2017-03-30T00:00:00"/>
    <n v="7188"/>
    <d v="2017-03-31T00:00:00"/>
    <n v="1830"/>
    <n v="330"/>
    <s v="                ,00"/>
    <n v="3813"/>
    <d v="2017-05-16T00:00:00"/>
    <n v="1500"/>
  </r>
  <r>
    <x v="339"/>
    <x v="339"/>
    <n v="172013373"/>
    <d v="2017-03-30T00:00:00"/>
    <n v="7186"/>
    <d v="2017-03-31T00:00:00"/>
    <n v="1663.93"/>
    <n v="300.06"/>
    <s v="                ,00"/>
    <n v="3813"/>
    <d v="2017-05-16T00:00:00"/>
    <n v="1363.8700000000001"/>
  </r>
  <r>
    <x v="339"/>
    <x v="339"/>
    <n v="172013374"/>
    <d v="2017-03-30T00:00:00"/>
    <n v="7201"/>
    <d v="2017-03-31T00:00:00"/>
    <n v="1894.05"/>
    <n v="341.55"/>
    <s v="                ,00"/>
    <n v="3813"/>
    <d v="2017-05-16T00:00:00"/>
    <n v="1552.5"/>
  </r>
  <r>
    <x v="339"/>
    <x v="339"/>
    <n v="172013375"/>
    <d v="2017-03-30T00:00:00"/>
    <n v="7200"/>
    <d v="2017-03-31T00:00:00"/>
    <n v="219.6"/>
    <n v="39.6"/>
    <s v="                ,00"/>
    <n v="3813"/>
    <d v="2017-05-16T00:00:00"/>
    <n v="180"/>
  </r>
  <r>
    <x v="340"/>
    <x v="340"/>
    <n v="30056"/>
    <d v="2017-03-13T00:00:00"/>
    <n v="6034"/>
    <d v="2017-03-21T00:00:00"/>
    <n v="248.36"/>
    <n v="44.79"/>
    <s v="                ,00"/>
    <n v="3816"/>
    <d v="2017-05-16T00:00:00"/>
    <n v="203.57000000000002"/>
  </r>
  <r>
    <x v="340"/>
    <x v="340"/>
    <n v="30057"/>
    <d v="2017-03-13T00:00:00"/>
    <n v="6033"/>
    <d v="2017-03-21T00:00:00"/>
    <n v="898.19"/>
    <n v="161.97"/>
    <s v="                ,00"/>
    <n v="3816"/>
    <d v="2017-05-16T00:00:00"/>
    <n v="736.22"/>
  </r>
  <r>
    <x v="341"/>
    <x v="341"/>
    <s v="406/PA"/>
    <d v="2017-03-10T00:00:00"/>
    <n v="6129"/>
    <d v="2017-03-20T00:00:00"/>
    <n v="379.54"/>
    <n v="68.44"/>
    <s v="                ,00"/>
    <n v="3819"/>
    <d v="2017-05-16T00:00:00"/>
    <n v="311.10000000000002"/>
  </r>
  <r>
    <x v="341"/>
    <x v="341"/>
    <s v="407/PA"/>
    <d v="2017-03-10T00:00:00"/>
    <n v="6087"/>
    <d v="2017-03-20T00:00:00"/>
    <n v="1335.9"/>
    <n v="240.9"/>
    <s v="                ,00"/>
    <n v="3819"/>
    <d v="2017-05-16T00:00:00"/>
    <n v="1095"/>
  </r>
  <r>
    <x v="341"/>
    <x v="341"/>
    <s v="408/PA"/>
    <d v="2017-03-10T00:00:00"/>
    <n v="6122"/>
    <d v="2017-03-20T00:00:00"/>
    <n v="262.06"/>
    <n v="47.26"/>
    <s v="                ,00"/>
    <n v="3819"/>
    <d v="2017-05-16T00:00:00"/>
    <n v="214.8"/>
  </r>
  <r>
    <x v="341"/>
    <x v="341"/>
    <s v="459/PA"/>
    <d v="2017-03-17T00:00:00"/>
    <n v="6625"/>
    <d v="2017-03-24T00:00:00"/>
    <n v="1037"/>
    <n v="187"/>
    <s v="                ,00"/>
    <n v="3819"/>
    <d v="2017-05-16T00:00:00"/>
    <n v="850"/>
  </r>
  <r>
    <x v="341"/>
    <x v="341"/>
    <s v="460/PA"/>
    <d v="2017-03-17T00:00:00"/>
    <n v="6615"/>
    <d v="2017-03-24T00:00:00"/>
    <n v="1586"/>
    <n v="286"/>
    <s v="                ,00"/>
    <n v="3819"/>
    <d v="2017-05-16T00:00:00"/>
    <n v="1300"/>
  </r>
  <r>
    <x v="727"/>
    <x v="727"/>
    <s v="X00069"/>
    <d v="2017-03-17T00:00:00"/>
    <n v="6284"/>
    <d v="2017-03-21T00:00:00"/>
    <n v="1769"/>
    <n v="319"/>
    <s v="                ,00"/>
    <n v="3820"/>
    <d v="2017-05-16T00:00:00"/>
    <n v="1450"/>
  </r>
  <r>
    <x v="342"/>
    <x v="342"/>
    <n v="2726"/>
    <d v="2017-03-16T00:00:00"/>
    <n v="6137"/>
    <d v="2017-03-20T00:00:00"/>
    <n v="784.89"/>
    <n v="141.54"/>
    <s v="                ,00"/>
    <n v="3821"/>
    <d v="2017-05-16T00:00:00"/>
    <n v="643.35"/>
  </r>
  <r>
    <x v="342"/>
    <x v="342"/>
    <n v="2810"/>
    <d v="2017-03-17T00:00:00"/>
    <n v="6397"/>
    <d v="2017-03-22T00:00:00"/>
    <n v="1906.08"/>
    <n v="343.72"/>
    <s v="                ,00"/>
    <n v="3821"/>
    <d v="2017-05-16T00:00:00"/>
    <n v="1562.36"/>
  </r>
  <r>
    <x v="343"/>
    <x v="343"/>
    <s v="S01/21708484"/>
    <d v="2017-03-27T00:00:00"/>
    <n v="6862"/>
    <d v="2017-03-28T00:00:00"/>
    <n v="704.55"/>
    <n v="127.05"/>
    <s v="                ,00"/>
    <n v="3822"/>
    <d v="2017-05-16T00:00:00"/>
    <n v="577.5"/>
  </r>
  <r>
    <x v="344"/>
    <x v="344"/>
    <n v="201706022563"/>
    <d v="2017-03-17T00:00:00"/>
    <n v="6398"/>
    <d v="2017-03-22T00:00:00"/>
    <n v="92.29"/>
    <n v="8.39"/>
    <s v="                ,00"/>
    <n v="3827"/>
    <d v="2017-05-16T00:00:00"/>
    <n v="83.9"/>
  </r>
  <r>
    <x v="345"/>
    <x v="345"/>
    <n v="1020190828"/>
    <d v="2017-03-20T00:00:00"/>
    <n v="6372"/>
    <d v="2017-03-22T00:00:00"/>
    <n v="334.04"/>
    <n v="60.24"/>
    <s v="                ,00"/>
    <n v="3829"/>
    <d v="2017-05-16T00:00:00"/>
    <n v="273.8"/>
  </r>
  <r>
    <x v="345"/>
    <x v="345"/>
    <n v="1020191552"/>
    <d v="2017-03-22T00:00:00"/>
    <n v="6777"/>
    <d v="2017-03-27T00:00:00"/>
    <n v="2574.1999999999998"/>
    <n v="464.2"/>
    <s v="                ,00"/>
    <n v="3829"/>
    <d v="2017-05-16T00:00:00"/>
    <n v="2110"/>
  </r>
  <r>
    <x v="345"/>
    <x v="345"/>
    <n v="1020191852"/>
    <d v="2017-03-23T00:00:00"/>
    <n v="6836"/>
    <d v="2017-03-28T00:00:00"/>
    <n v="417.48"/>
    <n v="75.28"/>
    <s v="                ,00"/>
    <n v="3829"/>
    <d v="2017-05-16T00:00:00"/>
    <n v="342.20000000000005"/>
  </r>
  <r>
    <x v="345"/>
    <x v="345"/>
    <n v="1020193331"/>
    <d v="2017-03-28T00:00:00"/>
    <n v="6963"/>
    <d v="2017-03-29T00:00:00"/>
    <n v="386.5"/>
    <n v="69.7"/>
    <s v="                ,00"/>
    <n v="3829"/>
    <d v="2017-05-16T00:00:00"/>
    <n v="316.8"/>
  </r>
  <r>
    <x v="345"/>
    <x v="345"/>
    <n v="1020193935"/>
    <d v="2017-03-30T00:00:00"/>
    <n v="7216"/>
    <d v="2017-03-31T00:00:00"/>
    <n v="549"/>
    <n v="99"/>
    <s v="                ,00"/>
    <n v="3829"/>
    <d v="2017-05-16T00:00:00"/>
    <n v="450"/>
  </r>
  <r>
    <x v="346"/>
    <x v="346"/>
    <n v="5026007839"/>
    <d v="2017-02-02T00:00:00"/>
    <n v="2105"/>
    <d v="2017-02-07T00:00:00"/>
    <n v="582.12"/>
    <n v="52.92"/>
    <s v="                ,00"/>
    <n v="3831"/>
    <d v="2017-05-16T00:00:00"/>
    <n v="529.20000000000005"/>
  </r>
  <r>
    <x v="346"/>
    <x v="346"/>
    <n v="5026020340"/>
    <d v="2017-03-21T00:00:00"/>
    <n v="6450"/>
    <d v="2017-03-23T00:00:00"/>
    <n v="3688.12"/>
    <n v="335.28"/>
    <s v="                ,00"/>
    <n v="3831"/>
    <d v="2017-05-16T00:00:00"/>
    <n v="3352.84"/>
  </r>
  <r>
    <x v="346"/>
    <x v="346"/>
    <n v="5026020341"/>
    <d v="2017-03-21T00:00:00"/>
    <n v="6446"/>
    <d v="2017-03-23T00:00:00"/>
    <n v="1844"/>
    <n v="167.64"/>
    <s v="                ,00"/>
    <n v="3831"/>
    <d v="2017-05-16T00:00:00"/>
    <n v="1676.3600000000001"/>
  </r>
  <r>
    <x v="346"/>
    <x v="346"/>
    <n v="5026021251"/>
    <d v="2017-03-22T00:00:00"/>
    <n v="6532"/>
    <d v="2017-03-23T00:00:00"/>
    <n v="1889.7"/>
    <n v="171.79"/>
    <s v="                ,00"/>
    <n v="3831"/>
    <d v="2017-05-16T00:00:00"/>
    <n v="1717.91"/>
  </r>
  <r>
    <x v="346"/>
    <x v="346"/>
    <n v="5026021252"/>
    <d v="2017-03-22T00:00:00"/>
    <n v="6527"/>
    <d v="2017-03-23T00:00:00"/>
    <n v="1786.62"/>
    <n v="162.41999999999999"/>
    <s v="                ,00"/>
    <n v="3831"/>
    <d v="2017-05-16T00:00:00"/>
    <n v="1624.1999999999998"/>
  </r>
  <r>
    <x v="346"/>
    <x v="346"/>
    <n v="5026021253"/>
    <d v="2017-03-22T00:00:00"/>
    <n v="6516"/>
    <d v="2017-03-23T00:00:00"/>
    <n v="3882.1"/>
    <n v="352.92"/>
    <s v="                ,00"/>
    <n v="3831"/>
    <d v="2017-05-16T00:00:00"/>
    <n v="3529.18"/>
  </r>
  <r>
    <x v="346"/>
    <x v="346"/>
    <n v="5026032101"/>
    <d v="2017-04-26T00:00:00"/>
    <n v="9548"/>
    <d v="2017-04-27T00:00:00"/>
    <n v="-1844"/>
    <n v="-167.64"/>
    <s v="                ,00"/>
    <n v="3831"/>
    <d v="2017-05-16T00:00:00"/>
    <n v="-1676.3600000000001"/>
  </r>
  <r>
    <x v="346"/>
    <x v="346"/>
    <n v="5026032102"/>
    <d v="2017-04-26T00:00:00"/>
    <n v="9555"/>
    <d v="2017-04-27T00:00:00"/>
    <n v="-1844"/>
    <n v="-167.64"/>
    <s v="                ,00"/>
    <n v="3831"/>
    <d v="2017-05-16T00:00:00"/>
    <n v="-1676.3600000000001"/>
  </r>
  <r>
    <x v="347"/>
    <x v="347"/>
    <n v="7171385668"/>
    <d v="2017-01-25T00:00:00"/>
    <n v="1296"/>
    <d v="2017-01-26T00:00:00"/>
    <n v="56.12"/>
    <n v="10.119999999999999"/>
    <s v="                ,00"/>
    <n v="3832"/>
    <d v="2017-05-16T00:00:00"/>
    <n v="46"/>
  </r>
  <r>
    <x v="347"/>
    <x v="347"/>
    <n v="7171399494"/>
    <d v="2017-03-01T00:00:00"/>
    <n v="4449"/>
    <d v="2017-03-02T00:00:00"/>
    <n v="2257"/>
    <n v="407"/>
    <s v="                ,00"/>
    <n v="3832"/>
    <d v="2017-05-16T00:00:00"/>
    <n v="1850"/>
  </r>
  <r>
    <x v="347"/>
    <x v="347"/>
    <n v="7171404907"/>
    <d v="2017-03-16T00:00:00"/>
    <n v="5964"/>
    <d v="2017-03-17T00:00:00"/>
    <n v="218.4"/>
    <n v="8.4"/>
    <s v="                ,00"/>
    <n v="3832"/>
    <d v="2017-05-16T00:00:00"/>
    <n v="210"/>
  </r>
  <r>
    <x v="347"/>
    <x v="347"/>
    <n v="7171404908"/>
    <d v="2017-03-16T00:00:00"/>
    <n v="5988"/>
    <d v="2017-03-17T00:00:00"/>
    <n v="436.8"/>
    <n v="16.8"/>
    <s v="                ,00"/>
    <n v="3832"/>
    <d v="2017-05-16T00:00:00"/>
    <n v="420"/>
  </r>
  <r>
    <x v="347"/>
    <x v="347"/>
    <n v="7171404909"/>
    <d v="2017-03-16T00:00:00"/>
    <n v="5996"/>
    <d v="2017-03-17T00:00:00"/>
    <n v="436.8"/>
    <n v="16.8"/>
    <s v="                ,00"/>
    <n v="3832"/>
    <d v="2017-05-16T00:00:00"/>
    <n v="420"/>
  </r>
  <r>
    <x v="347"/>
    <x v="347"/>
    <n v="7171405244"/>
    <d v="2017-03-16T00:00:00"/>
    <n v="5960"/>
    <d v="2017-03-17T00:00:00"/>
    <n v="1708"/>
    <n v="308"/>
    <s v="                ,00"/>
    <n v="3832"/>
    <d v="2017-05-16T00:00:00"/>
    <n v="1400"/>
  </r>
  <r>
    <x v="347"/>
    <x v="347"/>
    <n v="7171405380"/>
    <d v="2017-03-17T00:00:00"/>
    <n v="6068"/>
    <d v="2017-03-20T00:00:00"/>
    <n v="2787.2"/>
    <n v="107.2"/>
    <s v="                ,00"/>
    <n v="3832"/>
    <d v="2017-05-16T00:00:00"/>
    <n v="2680"/>
  </r>
  <r>
    <x v="347"/>
    <x v="347"/>
    <n v="7171405546"/>
    <d v="2017-03-17T00:00:00"/>
    <n v="6132"/>
    <d v="2017-03-20T00:00:00"/>
    <n v="9838.16"/>
    <n v="1704.16"/>
    <s v="                ,00"/>
    <n v="3832"/>
    <d v="2017-05-16T00:00:00"/>
    <n v="8134"/>
  </r>
  <r>
    <x v="347"/>
    <x v="347"/>
    <n v="7171406898"/>
    <d v="2017-03-22T00:00:00"/>
    <n v="6494"/>
    <d v="2017-03-23T00:00:00"/>
    <n v="3120"/>
    <n v="120"/>
    <s v="                ,00"/>
    <n v="3832"/>
    <d v="2017-05-16T00:00:00"/>
    <n v="3000"/>
  </r>
  <r>
    <x v="347"/>
    <x v="347"/>
    <n v="7171407017"/>
    <d v="2017-03-22T00:00:00"/>
    <n v="6489"/>
    <d v="2017-03-23T00:00:00"/>
    <n v="2485.6"/>
    <n v="95.6"/>
    <s v="                ,00"/>
    <n v="3832"/>
    <d v="2017-05-16T00:00:00"/>
    <n v="2390"/>
  </r>
  <r>
    <x v="347"/>
    <x v="347"/>
    <n v="7171407217"/>
    <d v="2017-03-22T00:00:00"/>
    <n v="6504"/>
    <d v="2017-03-23T00:00:00"/>
    <n v="62.4"/>
    <n v="2.4"/>
    <s v="                ,00"/>
    <n v="3832"/>
    <d v="2017-05-16T00:00:00"/>
    <n v="60"/>
  </r>
  <r>
    <x v="347"/>
    <x v="347"/>
    <n v="7171407806"/>
    <d v="2017-03-23T00:00:00"/>
    <n v="6639"/>
    <d v="2017-03-24T00:00:00"/>
    <n v="3711.85"/>
    <n v="669.35"/>
    <s v="                ,00"/>
    <n v="3832"/>
    <d v="2017-05-16T00:00:00"/>
    <n v="3042.5"/>
  </r>
  <r>
    <x v="347"/>
    <x v="347"/>
    <n v="7171408289"/>
    <d v="2017-03-24T00:00:00"/>
    <n v="6712"/>
    <d v="2017-03-27T00:00:00"/>
    <n v="884"/>
    <n v="34"/>
    <s v="                ,00"/>
    <n v="3832"/>
    <d v="2017-05-16T00:00:00"/>
    <n v="850"/>
  </r>
  <r>
    <x v="347"/>
    <x v="347"/>
    <n v="7171409886"/>
    <d v="2017-03-29T00:00:00"/>
    <n v="7218"/>
    <d v="2017-03-31T00:00:00"/>
    <n v="292.8"/>
    <n v="52.8"/>
    <s v="                ,00"/>
    <n v="3832"/>
    <d v="2017-05-16T00:00:00"/>
    <n v="240"/>
  </r>
  <r>
    <x v="347"/>
    <x v="347"/>
    <n v="7171410231"/>
    <d v="2017-03-30T00:00:00"/>
    <n v="7157"/>
    <d v="2017-03-31T00:00:00"/>
    <n v="13104"/>
    <n v="504"/>
    <s v="                ,00"/>
    <n v="3832"/>
    <d v="2017-05-16T00:00:00"/>
    <n v="12600"/>
  </r>
  <r>
    <x v="347"/>
    <x v="347"/>
    <n v="7171410368"/>
    <d v="2017-03-30T00:00:00"/>
    <n v="7159"/>
    <d v="2017-03-31T00:00:00"/>
    <n v="3224"/>
    <n v="124"/>
    <s v="                ,00"/>
    <n v="3832"/>
    <d v="2017-05-16T00:00:00"/>
    <n v="3100"/>
  </r>
  <r>
    <x v="859"/>
    <x v="859"/>
    <n v="2687015275"/>
    <d v="2017-03-17T00:00:00"/>
    <n v="6123"/>
    <d v="2017-03-20T00:00:00"/>
    <n v="15599.44"/>
    <n v="1418.13"/>
    <s v="                ,00"/>
    <n v="3834"/>
    <d v="2017-05-16T00:00:00"/>
    <n v="14181.310000000001"/>
  </r>
  <r>
    <x v="859"/>
    <x v="859"/>
    <n v="2687015751"/>
    <d v="2017-03-21T00:00:00"/>
    <n v="6358"/>
    <d v="2017-03-22T00:00:00"/>
    <n v="28406.400000000001"/>
    <n v="2582.4"/>
    <s v="                ,00"/>
    <n v="3834"/>
    <d v="2017-05-16T00:00:00"/>
    <n v="25824"/>
  </r>
  <r>
    <x v="859"/>
    <x v="859"/>
    <n v="2687016023"/>
    <d v="2017-03-22T00:00:00"/>
    <n v="6476"/>
    <d v="2017-03-23T00:00:00"/>
    <n v="13200"/>
    <n v="1200"/>
    <s v="                ,00"/>
    <n v="3834"/>
    <d v="2017-05-16T00:00:00"/>
    <n v="12000"/>
  </r>
  <r>
    <x v="859"/>
    <x v="859"/>
    <n v="2687016024"/>
    <d v="2017-03-22T00:00:00"/>
    <n v="6474"/>
    <d v="2017-03-23T00:00:00"/>
    <n v="3936.04"/>
    <n v="357.82"/>
    <s v="                ,00"/>
    <n v="3834"/>
    <d v="2017-05-16T00:00:00"/>
    <n v="3578.22"/>
  </r>
  <r>
    <x v="859"/>
    <x v="859"/>
    <n v="2687016302"/>
    <d v="2017-03-23T00:00:00"/>
    <n v="6616"/>
    <d v="2017-03-24T00:00:00"/>
    <n v="701.8"/>
    <n v="63.8"/>
    <s v="                ,00"/>
    <n v="3834"/>
    <d v="2017-05-16T00:00:00"/>
    <n v="638"/>
  </r>
  <r>
    <x v="859"/>
    <x v="859"/>
    <n v="2687016303"/>
    <d v="2017-03-23T00:00:00"/>
    <n v="6632"/>
    <d v="2017-03-24T00:00:00"/>
    <n v="16315.95"/>
    <n v="1483.27"/>
    <s v="                ,00"/>
    <n v="3834"/>
    <d v="2017-05-16T00:00:00"/>
    <n v="14832.68"/>
  </r>
  <r>
    <x v="859"/>
    <x v="859"/>
    <n v="2687016304"/>
    <d v="2017-03-23T00:00:00"/>
    <n v="6622"/>
    <d v="2017-03-24T00:00:00"/>
    <n v="10995.73"/>
    <n v="999.61"/>
    <s v="                ,00"/>
    <n v="3834"/>
    <d v="2017-05-16T00:00:00"/>
    <n v="9996.119999999999"/>
  </r>
  <r>
    <x v="859"/>
    <x v="859"/>
    <n v="2687017563"/>
    <d v="2017-03-30T00:00:00"/>
    <n v="7190"/>
    <d v="2017-03-31T00:00:00"/>
    <n v="8746.76"/>
    <n v="795.16"/>
    <s v="                ,00"/>
    <n v="3834"/>
    <d v="2017-05-16T00:00:00"/>
    <n v="7951.6"/>
  </r>
  <r>
    <x v="349"/>
    <x v="349"/>
    <s v="2017   103/e"/>
    <d v="2017-03-20T00:00:00"/>
    <n v="6948"/>
    <d v="2017-03-29T00:00:00"/>
    <n v="41.79"/>
    <n v="7.54"/>
    <s v="                ,00"/>
    <n v="3837"/>
    <d v="2017-05-16T00:00:00"/>
    <n v="34.25"/>
  </r>
  <r>
    <x v="228"/>
    <x v="228"/>
    <s v="E00580"/>
    <d v="2017-03-16T00:00:00"/>
    <n v="6059"/>
    <d v="2017-03-20T00:00:00"/>
    <n v="1251.72"/>
    <n v="225.72"/>
    <s v="                ,00"/>
    <n v="3841"/>
    <d v="2017-05-16T00:00:00"/>
    <n v="1026"/>
  </r>
  <r>
    <x v="228"/>
    <x v="228"/>
    <s v="E00581"/>
    <d v="2017-03-16T00:00:00"/>
    <n v="6056"/>
    <d v="2017-03-20T00:00:00"/>
    <n v="180.44"/>
    <n v="32.54"/>
    <s v="                ,00"/>
    <n v="3841"/>
    <d v="2017-05-16T00:00:00"/>
    <n v="147.9"/>
  </r>
  <r>
    <x v="353"/>
    <x v="353"/>
    <n v="2117009230"/>
    <d v="2017-03-17T00:00:00"/>
    <n v="6313"/>
    <d v="2017-03-21T00:00:00"/>
    <n v="1409.1"/>
    <n v="254.1"/>
    <s v="                ,00"/>
    <n v="3842"/>
    <d v="2017-05-16T00:00:00"/>
    <n v="1155"/>
  </r>
  <r>
    <x v="353"/>
    <x v="353"/>
    <n v="2117009388"/>
    <d v="2017-03-20T00:00:00"/>
    <n v="6470"/>
    <d v="2017-03-23T00:00:00"/>
    <n v="86.62"/>
    <n v="15.62"/>
    <s v="                ,00"/>
    <n v="3842"/>
    <d v="2017-05-16T00:00:00"/>
    <n v="71"/>
  </r>
  <r>
    <x v="353"/>
    <x v="353"/>
    <n v="2117010436"/>
    <d v="2017-03-27T00:00:00"/>
    <n v="7052"/>
    <d v="2017-03-30T00:00:00"/>
    <n v="780.8"/>
    <n v="140.80000000000001"/>
    <s v="                ,00"/>
    <n v="3842"/>
    <d v="2017-05-16T00:00:00"/>
    <n v="640"/>
  </r>
  <r>
    <x v="353"/>
    <x v="353"/>
    <n v="2117010437"/>
    <d v="2017-03-27T00:00:00"/>
    <n v="7054"/>
    <d v="2017-03-30T00:00:00"/>
    <n v="878.4"/>
    <n v="158.4"/>
    <s v="                ,00"/>
    <n v="3842"/>
    <d v="2017-05-16T00:00:00"/>
    <n v="720"/>
  </r>
  <r>
    <x v="354"/>
    <x v="354"/>
    <s v="E-1203"/>
    <d v="2017-03-10T00:00:00"/>
    <n v="6294"/>
    <d v="2017-03-21T00:00:00"/>
    <n v="955.02"/>
    <n v="172.22"/>
    <s v="                ,00"/>
    <n v="3847"/>
    <d v="2017-05-16T00:00:00"/>
    <n v="782.8"/>
  </r>
  <r>
    <x v="354"/>
    <x v="354"/>
    <s v="E-1311"/>
    <d v="2017-03-15T00:00:00"/>
    <n v="6720"/>
    <d v="2017-03-27T00:00:00"/>
    <n v="251.32"/>
    <n v="45.32"/>
    <s v="                ,00"/>
    <n v="3847"/>
    <d v="2017-05-16T00:00:00"/>
    <n v="206"/>
  </r>
  <r>
    <x v="356"/>
    <x v="356"/>
    <s v="17013880 Q1"/>
    <d v="2017-03-17T00:00:00"/>
    <n v="6271"/>
    <d v="2017-03-21T00:00:00"/>
    <n v="129.41999999999999"/>
    <n v="23.34"/>
    <s v="                ,00"/>
    <n v="3852"/>
    <d v="2017-05-16T00:00:00"/>
    <n v="106.07999999999998"/>
  </r>
  <r>
    <x v="356"/>
    <x v="356"/>
    <s v="17013881 Q1"/>
    <d v="2017-03-17T00:00:00"/>
    <n v="6266"/>
    <d v="2017-03-21T00:00:00"/>
    <n v="3062.59"/>
    <n v="117.79"/>
    <s v="                ,00"/>
    <n v="3852"/>
    <d v="2017-05-16T00:00:00"/>
    <n v="2944.8"/>
  </r>
  <r>
    <x v="356"/>
    <x v="356"/>
    <s v="17013882 Q1"/>
    <d v="2017-03-17T00:00:00"/>
    <n v="6230"/>
    <d v="2017-03-21T00:00:00"/>
    <n v="64.709999999999994"/>
    <n v="11.67"/>
    <s v="                ,00"/>
    <n v="3852"/>
    <d v="2017-05-16T00:00:00"/>
    <n v="53.039999999999992"/>
  </r>
  <r>
    <x v="356"/>
    <x v="356"/>
    <s v="17013883 Q1"/>
    <d v="2017-03-17T00:00:00"/>
    <n v="6231"/>
    <d v="2017-03-21T00:00:00"/>
    <n v="529.99"/>
    <n v="95.57"/>
    <s v="                ,00"/>
    <n v="3852"/>
    <d v="2017-05-16T00:00:00"/>
    <n v="434.42"/>
  </r>
  <r>
    <x v="356"/>
    <x v="356"/>
    <s v="17013884 Q1"/>
    <d v="2017-03-17T00:00:00"/>
    <n v="6232"/>
    <d v="2017-03-21T00:00:00"/>
    <n v="1554.37"/>
    <n v="59.78"/>
    <s v="                ,00"/>
    <n v="3852"/>
    <d v="2017-05-16T00:00:00"/>
    <n v="1494.59"/>
  </r>
  <r>
    <x v="356"/>
    <x v="356"/>
    <s v="17013885 Q1"/>
    <d v="2017-03-17T00:00:00"/>
    <n v="6268"/>
    <d v="2017-03-21T00:00:00"/>
    <n v="215.16"/>
    <n v="38.799999999999997"/>
    <s v="                ,00"/>
    <n v="3852"/>
    <d v="2017-05-16T00:00:00"/>
    <n v="176.36"/>
  </r>
  <r>
    <x v="358"/>
    <x v="358"/>
    <n v="17010687"/>
    <d v="2017-03-29T00:00:00"/>
    <n v="7193"/>
    <d v="2017-03-31T00:00:00"/>
    <n v="4001.6"/>
    <n v="721.6"/>
    <s v="                ,00"/>
    <n v="3855"/>
    <d v="2017-05-16T00:00:00"/>
    <n v="3280"/>
  </r>
  <r>
    <x v="358"/>
    <x v="358"/>
    <n v="17010688"/>
    <d v="2017-03-29T00:00:00"/>
    <n v="7167"/>
    <d v="2017-03-31T00:00:00"/>
    <n v="353.8"/>
    <n v="63.8"/>
    <s v="                ,00"/>
    <n v="3855"/>
    <d v="2017-05-16T00:00:00"/>
    <n v="290"/>
  </r>
  <r>
    <x v="229"/>
    <x v="229"/>
    <s v="563/PA"/>
    <d v="2017-03-10T00:00:00"/>
    <n v="6116"/>
    <d v="2017-03-20T00:00:00"/>
    <n v="797.88"/>
    <n v="143.88"/>
    <s v="                ,00"/>
    <n v="3857"/>
    <d v="2017-05-16T00:00:00"/>
    <n v="654"/>
  </r>
  <r>
    <x v="229"/>
    <x v="229"/>
    <s v="677/PA"/>
    <d v="2017-03-20T00:00:00"/>
    <n v="7101"/>
    <d v="2017-03-30T00:00:00"/>
    <n v="73.81"/>
    <n v="13.31"/>
    <s v="                ,00"/>
    <n v="3857"/>
    <d v="2017-05-16T00:00:00"/>
    <n v="60.5"/>
  </r>
  <r>
    <x v="361"/>
    <x v="361"/>
    <n v="9923032454"/>
    <d v="2017-03-21T00:00:00"/>
    <n v="6363"/>
    <d v="2017-03-22T00:00:00"/>
    <n v="880"/>
    <n v="80"/>
    <s v="                ,00"/>
    <n v="3859"/>
    <d v="2017-05-16T00:00:00"/>
    <n v="800"/>
  </r>
  <r>
    <x v="361"/>
    <x v="361"/>
    <n v="9923032617"/>
    <d v="2017-03-27T00:00:00"/>
    <n v="6969"/>
    <d v="2017-03-29T00:00:00"/>
    <n v="880"/>
    <n v="80"/>
    <s v="                ,00"/>
    <n v="3859"/>
    <d v="2017-05-16T00:00:00"/>
    <n v="800"/>
  </r>
  <r>
    <x v="363"/>
    <x v="363"/>
    <n v="2017005486"/>
    <d v="2017-03-06T00:00:00"/>
    <n v="5163"/>
    <d v="2017-03-09T00:00:00"/>
    <n v="4194.3599999999997"/>
    <n v="756.36"/>
    <s v="                ,00"/>
    <n v="3862"/>
    <d v="2017-05-16T00:00:00"/>
    <n v="3437.9999999999995"/>
  </r>
  <r>
    <x v="363"/>
    <x v="363"/>
    <n v="2017006573"/>
    <d v="2017-03-16T00:00:00"/>
    <n v="6143"/>
    <d v="2017-03-20T00:00:00"/>
    <n v="3495.45"/>
    <n v="630.33000000000004"/>
    <s v="                ,00"/>
    <n v="3862"/>
    <d v="2017-05-16T00:00:00"/>
    <n v="2865.12"/>
  </r>
  <r>
    <x v="363"/>
    <x v="363"/>
    <n v="2017006574"/>
    <d v="2017-03-16T00:00:00"/>
    <n v="6141"/>
    <d v="2017-03-20T00:00:00"/>
    <n v="1165.1500000000001"/>
    <n v="210.11"/>
    <s v="                ,00"/>
    <n v="3862"/>
    <d v="2017-05-16T00:00:00"/>
    <n v="955.04000000000008"/>
  </r>
  <r>
    <x v="363"/>
    <x v="363"/>
    <n v="2017006829"/>
    <d v="2017-03-20T00:00:00"/>
    <n v="6345"/>
    <d v="2017-03-22T00:00:00"/>
    <n v="422.45"/>
    <n v="76.180000000000007"/>
    <s v="                ,00"/>
    <n v="3862"/>
    <d v="2017-05-16T00:00:00"/>
    <n v="346.27"/>
  </r>
  <r>
    <x v="363"/>
    <x v="363"/>
    <n v="2017007602"/>
    <d v="2017-03-29T00:00:00"/>
    <n v="7180"/>
    <d v="2017-03-31T00:00:00"/>
    <n v="2088.36"/>
    <n v="376.59"/>
    <s v="                ,00"/>
    <n v="3862"/>
    <d v="2017-05-16T00:00:00"/>
    <n v="1711.7700000000002"/>
  </r>
  <r>
    <x v="364"/>
    <x v="364"/>
    <s v="000280/V3"/>
    <d v="2017-02-28T00:00:00"/>
    <n v="4781"/>
    <d v="2017-03-07T00:00:00"/>
    <n v="85.16"/>
    <n v="15.36"/>
    <s v="                ,00"/>
    <n v="3864"/>
    <d v="2017-05-16T00:00:00"/>
    <n v="69.8"/>
  </r>
  <r>
    <x v="366"/>
    <x v="366"/>
    <s v="FV17/--1282"/>
    <d v="2017-03-16T00:00:00"/>
    <n v="6384"/>
    <d v="2017-03-22T00:00:00"/>
    <n v="6035.34"/>
    <n v="1088.3399999999999"/>
    <s v="                ,00"/>
    <n v="3866"/>
    <d v="2017-05-16T00:00:00"/>
    <n v="4947"/>
  </r>
  <r>
    <x v="366"/>
    <x v="366"/>
    <s v="FV17/--1356"/>
    <d v="2017-03-17T00:00:00"/>
    <n v="6451"/>
    <d v="2017-03-23T00:00:00"/>
    <n v="1774.49"/>
    <n v="319.99"/>
    <s v="                ,00"/>
    <n v="3866"/>
    <d v="2017-05-16T00:00:00"/>
    <n v="1454.5"/>
  </r>
  <r>
    <x v="366"/>
    <x v="366"/>
    <s v="FV17/--1387"/>
    <d v="2017-03-24T00:00:00"/>
    <n v="6978"/>
    <d v="2017-03-29T00:00:00"/>
    <n v="5728.33"/>
    <n v="1032.98"/>
    <s v="                ,00"/>
    <n v="3866"/>
    <d v="2017-05-16T00:00:00"/>
    <n v="4695.3500000000004"/>
  </r>
  <r>
    <x v="992"/>
    <x v="992"/>
    <n v="6712092397"/>
    <d v="2017-02-14T00:00:00"/>
    <n v="6796"/>
    <d v="2017-03-27T00:00:00"/>
    <n v="382.59"/>
    <n v="68.989999999999995"/>
    <s v="                ,00"/>
    <n v="3872"/>
    <d v="2017-05-16T00:00:00"/>
    <n v="313.59999999999997"/>
  </r>
  <r>
    <x v="369"/>
    <x v="369"/>
    <n v="109356"/>
    <d v="2017-03-15T00:00:00"/>
    <n v="6148"/>
    <d v="2017-03-20T00:00:00"/>
    <n v="170.94"/>
    <n v="15.54"/>
    <s v="                ,00"/>
    <n v="3877"/>
    <d v="2017-05-16T00:00:00"/>
    <n v="155.4"/>
  </r>
  <r>
    <x v="369"/>
    <x v="369"/>
    <n v="110890"/>
    <d v="2017-03-29T00:00:00"/>
    <n v="7203"/>
    <d v="2017-03-31T00:00:00"/>
    <n v="515.16999999999996"/>
    <n v="46.83"/>
    <s v="                ,00"/>
    <n v="3877"/>
    <d v="2017-05-16T00:00:00"/>
    <n v="468.34"/>
  </r>
  <r>
    <x v="231"/>
    <x v="231"/>
    <s v="59//PA"/>
    <d v="2017-03-20T00:00:00"/>
    <n v="6277"/>
    <d v="2017-03-21T00:00:00"/>
    <n v="1061.4000000000001"/>
    <n v="191.4"/>
    <s v="                ,00"/>
    <n v="3876"/>
    <d v="2017-05-16T00:00:00"/>
    <n v="870.00000000000011"/>
  </r>
  <r>
    <x v="993"/>
    <x v="993"/>
    <n v="61"/>
    <d v="2017-03-16T00:00:00"/>
    <n v="6106"/>
    <d v="2017-03-20T00:00:00"/>
    <n v="500.57"/>
    <n v="90.27"/>
    <s v="                ,00"/>
    <n v="3881"/>
    <d v="2017-05-16T00:00:00"/>
    <n v="410.3"/>
  </r>
  <r>
    <x v="371"/>
    <x v="371"/>
    <s v="B 050752/17"/>
    <d v="2017-03-15T00:00:00"/>
    <n v="5977"/>
    <d v="2017-03-17T00:00:00"/>
    <n v="1112.6400000000001"/>
    <n v="200.64"/>
    <s v="                ,00"/>
    <n v="3884"/>
    <d v="2017-05-16T00:00:00"/>
    <n v="912.00000000000011"/>
  </r>
  <r>
    <x v="371"/>
    <x v="371"/>
    <s v="B 050824/17"/>
    <d v="2017-03-22T00:00:00"/>
    <n v="6590"/>
    <d v="2017-03-24T00:00:00"/>
    <n v="2745"/>
    <n v="495"/>
    <s v="                ,00"/>
    <n v="3884"/>
    <d v="2017-05-16T00:00:00"/>
    <n v="2250"/>
  </r>
  <r>
    <x v="371"/>
    <x v="371"/>
    <s v="B 050867/17"/>
    <d v="2017-03-27T00:00:00"/>
    <n v="7087"/>
    <d v="2017-03-30T00:00:00"/>
    <n v="556.32000000000005"/>
    <n v="100.32"/>
    <s v="                ,00"/>
    <n v="3884"/>
    <d v="2017-05-16T00:00:00"/>
    <n v="456.00000000000006"/>
  </r>
  <r>
    <x v="372"/>
    <x v="372"/>
    <n v="8005104"/>
    <d v="2017-03-16T00:00:00"/>
    <n v="6366"/>
    <d v="2017-03-22T00:00:00"/>
    <n v="1369.5"/>
    <n v="124.5"/>
    <s v="                ,00"/>
    <n v="3886"/>
    <d v="2017-05-16T00:00:00"/>
    <n v="1245"/>
  </r>
  <r>
    <x v="372"/>
    <x v="372"/>
    <n v="8005105"/>
    <d v="2017-03-16T00:00:00"/>
    <n v="6391"/>
    <d v="2017-03-22T00:00:00"/>
    <n v="44.22"/>
    <n v="4.0199999999999996"/>
    <s v="                ,00"/>
    <n v="3886"/>
    <d v="2017-05-16T00:00:00"/>
    <n v="40.200000000000003"/>
  </r>
  <r>
    <x v="372"/>
    <x v="372"/>
    <n v="8005106"/>
    <d v="2017-03-16T00:00:00"/>
    <n v="6394"/>
    <d v="2017-03-22T00:00:00"/>
    <n v="70.27"/>
    <n v="12.67"/>
    <s v="                ,00"/>
    <n v="3886"/>
    <d v="2017-05-16T00:00:00"/>
    <n v="57.599999999999994"/>
  </r>
  <r>
    <x v="372"/>
    <x v="372"/>
    <n v="8005107"/>
    <d v="2017-03-16T00:00:00"/>
    <n v="6379"/>
    <d v="2017-03-22T00:00:00"/>
    <n v="52.14"/>
    <n v="4.74"/>
    <s v="                ,00"/>
    <n v="3886"/>
    <d v="2017-05-16T00:00:00"/>
    <n v="47.4"/>
  </r>
  <r>
    <x v="372"/>
    <x v="372"/>
    <n v="8005108"/>
    <d v="2017-03-16T00:00:00"/>
    <n v="6395"/>
    <d v="2017-03-22T00:00:00"/>
    <n v="863.42"/>
    <n v="155.69999999999999"/>
    <s v="                ,00"/>
    <n v="3886"/>
    <d v="2017-05-16T00:00:00"/>
    <n v="707.72"/>
  </r>
  <r>
    <x v="372"/>
    <x v="372"/>
    <n v="8005109"/>
    <d v="2017-03-16T00:00:00"/>
    <n v="6403"/>
    <d v="2017-03-22T00:00:00"/>
    <n v="397.39"/>
    <n v="57.22"/>
    <s v="                ,00"/>
    <n v="3886"/>
    <d v="2017-05-16T00:00:00"/>
    <n v="340.16999999999996"/>
  </r>
  <r>
    <x v="372"/>
    <x v="372"/>
    <n v="8005110"/>
    <d v="2017-03-16T00:00:00"/>
    <n v="6389"/>
    <d v="2017-03-22T00:00:00"/>
    <n v="101.84"/>
    <n v="3.92"/>
    <s v="                ,00"/>
    <n v="3886"/>
    <d v="2017-05-16T00:00:00"/>
    <n v="97.92"/>
  </r>
  <r>
    <x v="372"/>
    <x v="372"/>
    <n v="8005999"/>
    <d v="2017-03-28T00:00:00"/>
    <n v="7152"/>
    <d v="2017-03-31T00:00:00"/>
    <n v="78.69"/>
    <n v="14.19"/>
    <s v="                ,00"/>
    <n v="3886"/>
    <d v="2017-05-16T00:00:00"/>
    <n v="64.5"/>
  </r>
  <r>
    <x v="372"/>
    <x v="372"/>
    <n v="8006000"/>
    <d v="2017-03-28T00:00:00"/>
    <n v="7153"/>
    <d v="2017-03-31T00:00:00"/>
    <n v="76.38"/>
    <n v="2.94"/>
    <s v="                ,00"/>
    <n v="3886"/>
    <d v="2017-05-16T00:00:00"/>
    <n v="73.44"/>
  </r>
  <r>
    <x v="373"/>
    <x v="373"/>
    <n v="2060927744"/>
    <d v="2017-03-20T00:00:00"/>
    <n v="6281"/>
    <d v="2017-03-21T00:00:00"/>
    <n v="407.55"/>
    <n v="73.489999999999995"/>
    <s v="                ,00"/>
    <n v="3888"/>
    <d v="2017-05-16T00:00:00"/>
    <n v="334.06"/>
  </r>
  <r>
    <x v="374"/>
    <x v="374"/>
    <s v="241/2017"/>
    <d v="2017-03-17T00:00:00"/>
    <n v="6306"/>
    <d v="2017-03-21T00:00:00"/>
    <n v="192.52"/>
    <n v="34.72"/>
    <s v="                ,00"/>
    <n v="3892"/>
    <d v="2017-05-16T00:00:00"/>
    <n v="157.80000000000001"/>
  </r>
  <r>
    <x v="375"/>
    <x v="375"/>
    <n v="6012217006232"/>
    <d v="2017-03-17T00:00:00"/>
    <n v="6093"/>
    <d v="2017-03-20T00:00:00"/>
    <n v="2720.3"/>
    <n v="247.3"/>
    <s v="                ,00"/>
    <n v="3896"/>
    <d v="2017-05-16T00:00:00"/>
    <n v="2473"/>
  </r>
  <r>
    <x v="375"/>
    <x v="375"/>
    <n v="6012217006360"/>
    <d v="2017-03-20T00:00:00"/>
    <n v="6357"/>
    <d v="2017-03-22T00:00:00"/>
    <n v="746.94"/>
    <n v="67.900000000000006"/>
    <s v="                ,00"/>
    <n v="3896"/>
    <d v="2017-05-16T00:00:00"/>
    <n v="679.04000000000008"/>
  </r>
  <r>
    <x v="375"/>
    <x v="375"/>
    <n v="6012217006557"/>
    <d v="2017-03-22T00:00:00"/>
    <n v="6571"/>
    <d v="2017-03-24T00:00:00"/>
    <n v="1728.54"/>
    <n v="157.13999999999999"/>
    <s v="                ,00"/>
    <n v="3896"/>
    <d v="2017-05-16T00:00:00"/>
    <n v="1571.4"/>
  </r>
  <r>
    <x v="375"/>
    <x v="375"/>
    <n v="6012217006614"/>
    <d v="2017-03-23T00:00:00"/>
    <n v="6731"/>
    <d v="2017-03-27T00:00:00"/>
    <n v="2720.3"/>
    <n v="247.3"/>
    <s v="                ,00"/>
    <n v="3896"/>
    <d v="2017-05-16T00:00:00"/>
    <n v="2473"/>
  </r>
  <r>
    <x v="375"/>
    <x v="375"/>
    <n v="6012217006907"/>
    <d v="2017-03-27T00:00:00"/>
    <n v="7089"/>
    <d v="2017-03-30T00:00:00"/>
    <n v="1023"/>
    <n v="93"/>
    <s v="                ,00"/>
    <n v="3896"/>
    <d v="2017-05-16T00:00:00"/>
    <n v="930"/>
  </r>
  <r>
    <x v="375"/>
    <x v="375"/>
    <n v="6012217006931"/>
    <d v="2017-03-27T00:00:00"/>
    <n v="7067"/>
    <d v="2017-03-30T00:00:00"/>
    <n v="561.14"/>
    <n v="50.98"/>
    <s v="                ,00"/>
    <n v="3896"/>
    <d v="2017-05-16T00:00:00"/>
    <n v="510.15999999999997"/>
  </r>
  <r>
    <x v="375"/>
    <x v="375"/>
    <n v="6012217007116"/>
    <d v="2017-03-28T00:00:00"/>
    <n v="7091"/>
    <d v="2017-03-30T00:00:00"/>
    <n v="2720.3"/>
    <n v="247.3"/>
    <s v="                ,00"/>
    <n v="3896"/>
    <d v="2017-05-16T00:00:00"/>
    <n v="2473"/>
  </r>
  <r>
    <x v="375"/>
    <x v="375"/>
    <n v="6012217007251"/>
    <d v="2017-03-29T00:00:00"/>
    <n v="7166"/>
    <d v="2017-03-31T00:00:00"/>
    <n v="434.5"/>
    <n v="39.5"/>
    <s v="                ,00"/>
    <n v="3896"/>
    <d v="2017-05-16T00:00:00"/>
    <n v="395"/>
  </r>
  <r>
    <x v="994"/>
    <x v="994"/>
    <n v="316"/>
    <d v="2017-02-09T00:00:00"/>
    <n v="2687"/>
    <d v="2017-02-10T00:00:00"/>
    <n v="43.92"/>
    <n v="7.92"/>
    <s v="                ,00"/>
    <n v="3898"/>
    <d v="2017-05-16T00:00:00"/>
    <n v="36"/>
  </r>
  <r>
    <x v="994"/>
    <x v="994"/>
    <n v="335"/>
    <d v="2017-02-13T00:00:00"/>
    <n v="3016"/>
    <d v="2017-02-15T00:00:00"/>
    <n v="1146.8"/>
    <n v="206.8"/>
    <s v="                ,00"/>
    <n v="3898"/>
    <d v="2017-05-16T00:00:00"/>
    <n v="940"/>
  </r>
  <r>
    <x v="994"/>
    <x v="994"/>
    <n v="378"/>
    <d v="2017-02-20T00:00:00"/>
    <n v="3571"/>
    <d v="2017-02-21T00:00:00"/>
    <n v="90.04"/>
    <n v="16.239999999999998"/>
    <s v="                ,00"/>
    <n v="3898"/>
    <d v="2017-05-16T00:00:00"/>
    <n v="73.800000000000011"/>
  </r>
  <r>
    <x v="376"/>
    <x v="376"/>
    <n v="170006804"/>
    <d v="2017-03-15T00:00:00"/>
    <n v="5925"/>
    <d v="2017-03-17T00:00:00"/>
    <n v="89540.02"/>
    <n v="8140"/>
    <s v="                ,00"/>
    <n v="3900"/>
    <d v="2017-05-16T00:00:00"/>
    <n v="81400.02"/>
  </r>
  <r>
    <x v="376"/>
    <x v="376"/>
    <n v="170006805"/>
    <d v="2017-03-15T00:00:00"/>
    <n v="5919"/>
    <d v="2017-03-17T00:00:00"/>
    <n v="13566.66"/>
    <n v="1233.33"/>
    <s v="                ,00"/>
    <n v="3900"/>
    <d v="2017-05-16T00:00:00"/>
    <n v="12333.33"/>
  </r>
  <r>
    <x v="376"/>
    <x v="376"/>
    <n v="170007496"/>
    <d v="2017-03-21T00:00:00"/>
    <n v="6495"/>
    <d v="2017-03-23T00:00:00"/>
    <n v="-44770.02"/>
    <n v="-4070"/>
    <s v="                ,00"/>
    <n v="3900"/>
    <d v="2017-05-16T00:00:00"/>
    <n v="-40700.019999999997"/>
  </r>
  <r>
    <x v="376"/>
    <x v="376"/>
    <n v="170007809"/>
    <d v="2017-03-22T00:00:00"/>
    <n v="6563"/>
    <d v="2017-03-24T00:00:00"/>
    <n v="54266.65"/>
    <n v="4933.33"/>
    <s v="                ,00"/>
    <n v="3900"/>
    <d v="2017-05-16T00:00:00"/>
    <n v="49333.32"/>
  </r>
  <r>
    <x v="376"/>
    <x v="376"/>
    <n v="170007866"/>
    <d v="2017-03-22T00:00:00"/>
    <n v="6565"/>
    <d v="2017-03-24T00:00:00"/>
    <n v="20752.97"/>
    <n v="1886.63"/>
    <s v="                ,00"/>
    <n v="3900"/>
    <d v="2017-05-16T00:00:00"/>
    <n v="18866.34"/>
  </r>
  <r>
    <x v="376"/>
    <x v="376"/>
    <n v="170007957"/>
    <d v="2017-03-23T00:00:00"/>
    <n v="6706"/>
    <d v="2017-03-27T00:00:00"/>
    <n v="-40699.980000000003"/>
    <n v="-3700"/>
    <s v="                ,00"/>
    <n v="3900"/>
    <d v="2017-05-16T00:00:00"/>
    <n v="-36999.980000000003"/>
  </r>
  <r>
    <x v="376"/>
    <x v="376"/>
    <n v="170008452"/>
    <d v="2017-03-29T00:00:00"/>
    <n v="7155"/>
    <d v="2017-03-31T00:00:00"/>
    <n v="14039.89"/>
    <n v="1276.3499999999999"/>
    <s v="                ,00"/>
    <n v="3900"/>
    <d v="2017-05-16T00:00:00"/>
    <n v="12763.539999999999"/>
  </r>
  <r>
    <x v="377"/>
    <x v="377"/>
    <n v="519477"/>
    <d v="2017-03-21T00:00:00"/>
    <n v="6513"/>
    <d v="2017-03-23T00:00:00"/>
    <n v="244"/>
    <n v="44"/>
    <s v="                ,00"/>
    <n v="3904"/>
    <d v="2017-05-16T00:00:00"/>
    <n v="200"/>
  </r>
  <r>
    <x v="377"/>
    <x v="377"/>
    <n v="279355"/>
    <d v="2017-03-23T00:00:00"/>
    <n v="6715"/>
    <d v="2017-03-27T00:00:00"/>
    <n v="988.81"/>
    <n v="178.31"/>
    <s v="                ,00"/>
    <n v="3904"/>
    <d v="2017-05-16T00:00:00"/>
    <n v="810.5"/>
  </r>
  <r>
    <x v="379"/>
    <x v="379"/>
    <s v="11125/V2"/>
    <d v="2017-03-21T00:00:00"/>
    <n v="6754"/>
    <d v="2017-03-27T00:00:00"/>
    <n v="199.69"/>
    <n v="36.01"/>
    <s v="                ,00"/>
    <n v="3908"/>
    <d v="2017-05-16T00:00:00"/>
    <n v="163.68"/>
  </r>
  <r>
    <x v="379"/>
    <x v="379"/>
    <s v="11230/V2"/>
    <d v="2017-03-27T00:00:00"/>
    <n v="6964"/>
    <d v="2017-03-29T00:00:00"/>
    <n v="133.9"/>
    <n v="24.15"/>
    <s v="                ,00"/>
    <n v="3908"/>
    <d v="2017-05-16T00:00:00"/>
    <n v="109.75"/>
  </r>
  <r>
    <x v="381"/>
    <x v="381"/>
    <n v="1708158"/>
    <d v="2017-03-20T00:00:00"/>
    <n v="6592"/>
    <d v="2017-03-24T00:00:00"/>
    <n v="908.82"/>
    <n v="82.62"/>
    <s v="                ,00"/>
    <n v="3920"/>
    <d v="2017-05-16T00:00:00"/>
    <n v="826.2"/>
  </r>
  <r>
    <x v="381"/>
    <x v="381"/>
    <n v="1708359"/>
    <d v="2017-03-21T00:00:00"/>
    <n v="6756"/>
    <d v="2017-03-27T00:00:00"/>
    <n v="86.53"/>
    <n v="7.87"/>
    <s v="                ,00"/>
    <n v="3920"/>
    <d v="2017-05-16T00:00:00"/>
    <n v="78.66"/>
  </r>
  <r>
    <x v="381"/>
    <x v="381"/>
    <n v="1708463"/>
    <d v="2017-03-22T00:00:00"/>
    <n v="6792"/>
    <d v="2017-03-27T00:00:00"/>
    <n v="1452.53"/>
    <n v="132.05000000000001"/>
    <s v="                ,00"/>
    <n v="3920"/>
    <d v="2017-05-16T00:00:00"/>
    <n v="1320.48"/>
  </r>
  <r>
    <x v="381"/>
    <x v="381"/>
    <n v="1708991"/>
    <d v="2017-03-28T00:00:00"/>
    <n v="7162"/>
    <d v="2017-03-31T00:00:00"/>
    <n v="28.71"/>
    <n v="2.61"/>
    <s v="                ,00"/>
    <n v="3920"/>
    <d v="2017-05-16T00:00:00"/>
    <n v="26.1"/>
  </r>
  <r>
    <x v="381"/>
    <x v="381"/>
    <n v="1709213"/>
    <d v="2017-03-29T00:00:00"/>
    <n v="7197"/>
    <d v="2017-03-31T00:00:00"/>
    <n v="1469.82"/>
    <n v="133.62"/>
    <s v="                ,00"/>
    <n v="3920"/>
    <d v="2017-05-16T00:00:00"/>
    <n v="1336.1999999999998"/>
  </r>
  <r>
    <x v="381"/>
    <x v="381"/>
    <n v="1709230"/>
    <d v="2017-03-29T00:00:00"/>
    <n v="7195"/>
    <d v="2017-03-31T00:00:00"/>
    <n v="1454.11"/>
    <n v="132.19"/>
    <s v="                ,00"/>
    <n v="3920"/>
    <d v="2017-05-16T00:00:00"/>
    <n v="1321.9199999999998"/>
  </r>
  <r>
    <x v="382"/>
    <x v="382"/>
    <n v="8717119642"/>
    <d v="2017-03-15T00:00:00"/>
    <n v="5911"/>
    <d v="2017-03-17T00:00:00"/>
    <n v="13911.04"/>
    <n v="1264.6400000000001"/>
    <s v="                ,00"/>
    <n v="3921"/>
    <d v="2017-05-16T00:00:00"/>
    <n v="12646.400000000001"/>
  </r>
  <r>
    <x v="382"/>
    <x v="382"/>
    <n v="8717119643"/>
    <d v="2017-03-15T00:00:00"/>
    <n v="5910"/>
    <d v="2017-03-17T00:00:00"/>
    <n v="60381.86"/>
    <n v="5489.26"/>
    <s v="                ,00"/>
    <n v="3921"/>
    <d v="2017-05-16T00:00:00"/>
    <n v="54892.6"/>
  </r>
  <r>
    <x v="382"/>
    <x v="382"/>
    <n v="8717119984"/>
    <d v="2017-03-16T00:00:00"/>
    <n v="6051"/>
    <d v="2017-03-20T00:00:00"/>
    <n v="9341.8799999999992"/>
    <n v="849.26"/>
    <s v="                ,00"/>
    <n v="3921"/>
    <d v="2017-05-16T00:00:00"/>
    <n v="8492.619999999999"/>
  </r>
  <r>
    <x v="382"/>
    <x v="382"/>
    <n v="8717121038"/>
    <d v="2017-03-21T00:00:00"/>
    <n v="6512"/>
    <d v="2017-03-23T00:00:00"/>
    <n v="6282.98"/>
    <n v="571.17999999999995"/>
    <s v="                ,00"/>
    <n v="3921"/>
    <d v="2017-05-16T00:00:00"/>
    <n v="5711.7999999999993"/>
  </r>
  <r>
    <x v="382"/>
    <x v="382"/>
    <n v="8717121431"/>
    <d v="2017-03-22T00:00:00"/>
    <n v="6564"/>
    <d v="2017-03-24T00:00:00"/>
    <n v="1140.8900000000001"/>
    <n v="103.72"/>
    <s v="                ,00"/>
    <n v="3921"/>
    <d v="2017-05-16T00:00:00"/>
    <n v="1037.17"/>
  </r>
  <r>
    <x v="382"/>
    <x v="382"/>
    <n v="8717121781"/>
    <d v="2017-03-23T00:00:00"/>
    <n v="6780"/>
    <d v="2017-03-27T00:00:00"/>
    <n v="12740.86"/>
    <n v="1158.26"/>
    <s v="                ,00"/>
    <n v="3921"/>
    <d v="2017-05-16T00:00:00"/>
    <n v="11582.6"/>
  </r>
  <r>
    <x v="382"/>
    <x v="382"/>
    <n v="8717123164"/>
    <d v="2017-03-29T00:00:00"/>
    <n v="7185"/>
    <d v="2017-03-31T00:00:00"/>
    <n v="8547"/>
    <n v="777"/>
    <s v="                ,00"/>
    <n v="3921"/>
    <d v="2017-05-16T00:00:00"/>
    <n v="7770"/>
  </r>
  <r>
    <x v="383"/>
    <x v="383"/>
    <n v="700931"/>
    <d v="2017-03-15T00:00:00"/>
    <n v="6933"/>
    <d v="2017-03-29T00:00:00"/>
    <n v="726.14"/>
    <n v="130.94"/>
    <s v="                ,00"/>
    <n v="3923"/>
    <d v="2017-05-16T00:00:00"/>
    <n v="595.20000000000005"/>
  </r>
  <r>
    <x v="383"/>
    <x v="383"/>
    <n v="700932"/>
    <d v="2017-03-15T00:00:00"/>
    <n v="6967"/>
    <d v="2017-03-29T00:00:00"/>
    <n v="1498.16"/>
    <n v="270.16000000000003"/>
    <s v="                ,00"/>
    <n v="3923"/>
    <d v="2017-05-16T00:00:00"/>
    <n v="1228"/>
  </r>
  <r>
    <x v="383"/>
    <x v="383"/>
    <n v="700933"/>
    <d v="2017-03-15T00:00:00"/>
    <n v="7006"/>
    <d v="2017-03-29T00:00:00"/>
    <n v="85.4"/>
    <n v="15.4"/>
    <s v="                ,00"/>
    <n v="3923"/>
    <d v="2017-05-16T00:00:00"/>
    <n v="70"/>
  </r>
  <r>
    <x v="383"/>
    <x v="383"/>
    <n v="700935"/>
    <d v="2017-03-15T00:00:00"/>
    <n v="7009"/>
    <d v="2017-03-29T00:00:00"/>
    <n v="3864.96"/>
    <n v="696.96"/>
    <s v="                ,00"/>
    <n v="3923"/>
    <d v="2017-05-16T00:00:00"/>
    <n v="3168"/>
  </r>
  <r>
    <x v="384"/>
    <x v="384"/>
    <s v="4/3113/2017"/>
    <d v="2017-02-28T00:00:00"/>
    <n v="5898"/>
    <d v="2017-03-17T00:00:00"/>
    <n v="822.11"/>
    <n v="74.739999999999995"/>
    <s v="                ,00"/>
    <n v="3928"/>
    <d v="2017-05-16T00:00:00"/>
    <n v="747.37"/>
  </r>
  <r>
    <x v="734"/>
    <x v="734"/>
    <n v="1711"/>
    <d v="2017-03-15T00:00:00"/>
    <n v="6604"/>
    <d v="2017-03-24T00:00:00"/>
    <n v="312.32"/>
    <n v="56.32"/>
    <s v="                ,00"/>
    <n v="3931"/>
    <d v="2017-05-16T00:00:00"/>
    <n v="256"/>
  </r>
  <r>
    <x v="734"/>
    <x v="734"/>
    <n v="1712"/>
    <d v="2017-03-15T00:00:00"/>
    <n v="6601"/>
    <d v="2017-03-24T00:00:00"/>
    <n v="351.36"/>
    <n v="63.36"/>
    <s v="                ,00"/>
    <n v="3931"/>
    <d v="2017-05-16T00:00:00"/>
    <n v="288"/>
  </r>
  <r>
    <x v="734"/>
    <x v="734"/>
    <n v="1713"/>
    <d v="2017-03-15T00:00:00"/>
    <n v="6600"/>
    <d v="2017-03-24T00:00:00"/>
    <n v="120.78"/>
    <n v="21.78"/>
    <s v="                ,00"/>
    <n v="3931"/>
    <d v="2017-05-16T00:00:00"/>
    <n v="99"/>
  </r>
  <r>
    <x v="734"/>
    <x v="734"/>
    <n v="1867"/>
    <d v="2017-03-21T00:00:00"/>
    <n v="7248"/>
    <d v="2017-03-31T00:00:00"/>
    <n v="380.64"/>
    <n v="68.64"/>
    <s v="                ,00"/>
    <n v="3931"/>
    <d v="2017-05-16T00:00:00"/>
    <n v="312"/>
  </r>
  <r>
    <x v="734"/>
    <x v="734"/>
    <n v="1868"/>
    <d v="2017-03-21T00:00:00"/>
    <n v="7260"/>
    <d v="2017-03-31T00:00:00"/>
    <n v="65.88"/>
    <n v="11.88"/>
    <s v="                ,00"/>
    <n v="3931"/>
    <d v="2017-05-16T00:00:00"/>
    <n v="53.999999999999993"/>
  </r>
  <r>
    <x v="386"/>
    <x v="386"/>
    <n v="9700157556"/>
    <d v="2017-03-20T00:00:00"/>
    <n v="6382"/>
    <d v="2017-03-22T00:00:00"/>
    <n v="2236.67"/>
    <n v="403.33"/>
    <s v="                ,00"/>
    <n v="3932"/>
    <d v="2017-05-16T00:00:00"/>
    <n v="1833.3400000000001"/>
  </r>
  <r>
    <x v="386"/>
    <x v="386"/>
    <n v="9700157676"/>
    <d v="2017-03-23T00:00:00"/>
    <n v="6660"/>
    <d v="2017-03-24T00:00:00"/>
    <n v="4218.5200000000004"/>
    <n v="760.78"/>
    <s v="                ,00"/>
    <n v="3932"/>
    <d v="2017-05-16T00:00:00"/>
    <n v="3457.7400000000007"/>
  </r>
  <r>
    <x v="387"/>
    <x v="387"/>
    <s v="17001960R8"/>
    <d v="2017-03-16T00:00:00"/>
    <n v="6276"/>
    <d v="2017-03-21T00:00:00"/>
    <n v="452.87"/>
    <n v="17.420000000000002"/>
    <s v="                ,00"/>
    <n v="3936"/>
    <d v="2017-05-16T00:00:00"/>
    <n v="435.45"/>
  </r>
  <r>
    <x v="387"/>
    <x v="387"/>
    <s v="17001978R8"/>
    <d v="2017-03-17T00:00:00"/>
    <n v="6308"/>
    <d v="2017-03-21T00:00:00"/>
    <n v="3142.91"/>
    <n v="120.88"/>
    <s v="                ,00"/>
    <n v="3936"/>
    <d v="2017-05-16T00:00:00"/>
    <n v="3022.0299999999997"/>
  </r>
  <r>
    <x v="387"/>
    <x v="387"/>
    <s v="17001979R8"/>
    <d v="2017-03-17T00:00:00"/>
    <n v="6279"/>
    <d v="2017-03-21T00:00:00"/>
    <n v="3736.56"/>
    <n v="143.71"/>
    <s v="                ,00"/>
    <n v="3936"/>
    <d v="2017-05-16T00:00:00"/>
    <n v="3592.85"/>
  </r>
  <r>
    <x v="387"/>
    <x v="387"/>
    <s v="17001980R8"/>
    <d v="2017-03-17T00:00:00"/>
    <n v="6309"/>
    <d v="2017-03-21T00:00:00"/>
    <n v="926.8"/>
    <n v="35.65"/>
    <s v="                ,00"/>
    <n v="3936"/>
    <d v="2017-05-16T00:00:00"/>
    <n v="891.15"/>
  </r>
  <r>
    <x v="387"/>
    <x v="387"/>
    <s v="17002014R8"/>
    <d v="2017-03-20T00:00:00"/>
    <n v="6278"/>
    <d v="2017-03-21T00:00:00"/>
    <n v="452.87"/>
    <n v="17.420000000000002"/>
    <s v="                ,00"/>
    <n v="3936"/>
    <d v="2017-05-16T00:00:00"/>
    <n v="435.45"/>
  </r>
  <r>
    <x v="387"/>
    <x v="387"/>
    <s v="17002015R8"/>
    <d v="2017-03-20T00:00:00"/>
    <n v="6307"/>
    <d v="2017-03-21T00:00:00"/>
    <n v="452.87"/>
    <n v="17.420000000000002"/>
    <s v="                ,00"/>
    <n v="3936"/>
    <d v="2017-05-16T00:00:00"/>
    <n v="435.45"/>
  </r>
  <r>
    <x v="387"/>
    <x v="387"/>
    <s v="17002020R8"/>
    <d v="2017-03-20T00:00:00"/>
    <n v="6310"/>
    <d v="2017-03-21T00:00:00"/>
    <n v="452.87"/>
    <n v="17.420000000000002"/>
    <s v="                ,00"/>
    <n v="3936"/>
    <d v="2017-05-16T00:00:00"/>
    <n v="435.45"/>
  </r>
  <r>
    <x v="387"/>
    <x v="387"/>
    <s v="17002046R8"/>
    <d v="2017-03-22T00:00:00"/>
    <n v="6623"/>
    <d v="2017-03-24T00:00:00"/>
    <n v="3142.91"/>
    <n v="120.88"/>
    <s v="                ,00"/>
    <n v="3936"/>
    <d v="2017-05-16T00:00:00"/>
    <n v="3022.0299999999997"/>
  </r>
  <r>
    <x v="387"/>
    <x v="387"/>
    <s v="17002047R8"/>
    <d v="2017-03-22T00:00:00"/>
    <n v="6657"/>
    <d v="2017-03-24T00:00:00"/>
    <n v="3142.91"/>
    <n v="120.88"/>
    <s v="                ,00"/>
    <n v="3936"/>
    <d v="2017-05-16T00:00:00"/>
    <n v="3022.0299999999997"/>
  </r>
  <r>
    <x v="387"/>
    <x v="387"/>
    <s v="17002153R8"/>
    <d v="2017-03-24T00:00:00"/>
    <n v="6845"/>
    <d v="2017-03-28T00:00:00"/>
    <n v="1935.96"/>
    <n v="74.459999999999994"/>
    <s v="                ,00"/>
    <n v="3936"/>
    <d v="2017-05-16T00:00:00"/>
    <n v="1861.5"/>
  </r>
  <r>
    <x v="387"/>
    <x v="387"/>
    <s v="17002154R8"/>
    <d v="2017-03-24T00:00:00"/>
    <n v="6916"/>
    <d v="2017-03-28T00:00:00"/>
    <n v="3142.91"/>
    <n v="120.88"/>
    <s v="                ,00"/>
    <n v="3936"/>
    <d v="2017-05-16T00:00:00"/>
    <n v="3022.0299999999997"/>
  </r>
  <r>
    <x v="387"/>
    <x v="387"/>
    <s v="17002191R8"/>
    <d v="2017-03-29T00:00:00"/>
    <n v="7227"/>
    <d v="2017-03-31T00:00:00"/>
    <n v="2897.49"/>
    <n v="111.44"/>
    <s v="                ,00"/>
    <n v="3936"/>
    <d v="2017-05-16T00:00:00"/>
    <n v="2786.0499999999997"/>
  </r>
  <r>
    <x v="387"/>
    <x v="387"/>
    <s v="17002192R8"/>
    <d v="2017-03-29T00:00:00"/>
    <n v="7222"/>
    <d v="2017-03-31T00:00:00"/>
    <n v="3142.91"/>
    <n v="120.88"/>
    <s v="                ,00"/>
    <n v="3936"/>
    <d v="2017-05-16T00:00:00"/>
    <n v="3022.0299999999997"/>
  </r>
  <r>
    <x v="388"/>
    <x v="388"/>
    <s v="000383/17"/>
    <d v="2017-03-10T00:00:00"/>
    <n v="6554"/>
    <d v="2017-03-23T00:00:00"/>
    <n v="429.24"/>
    <n v="77.400000000000006"/>
    <s v="                ,00"/>
    <n v="3937"/>
    <d v="2017-05-16T00:00:00"/>
    <n v="351.84000000000003"/>
  </r>
  <r>
    <x v="388"/>
    <x v="388"/>
    <n v="393"/>
    <d v="2017-03-13T00:00:00"/>
    <n v="6479"/>
    <d v="2017-03-23T00:00:00"/>
    <n v="2940.43"/>
    <n v="113.09"/>
    <s v="                ,00"/>
    <n v="3937"/>
    <d v="2017-05-16T00:00:00"/>
    <n v="2827.3399999999997"/>
  </r>
  <r>
    <x v="388"/>
    <x v="388"/>
    <n v="394"/>
    <d v="2017-03-13T00:00:00"/>
    <n v="6478"/>
    <d v="2017-03-23T00:00:00"/>
    <n v="1042.19"/>
    <n v="40.08"/>
    <s v="                ,00"/>
    <n v="3937"/>
    <d v="2017-05-16T00:00:00"/>
    <n v="1002.11"/>
  </r>
  <r>
    <x v="388"/>
    <x v="388"/>
    <s v="000418/17"/>
    <d v="2017-03-16T00:00:00"/>
    <n v="6555"/>
    <d v="2017-03-23T00:00:00"/>
    <n v="4495.29"/>
    <n v="172.9"/>
    <s v="                ,00"/>
    <n v="3937"/>
    <d v="2017-05-16T00:00:00"/>
    <n v="4322.3900000000003"/>
  </r>
  <r>
    <x v="390"/>
    <x v="390"/>
    <n v="7310004390"/>
    <d v="2017-03-16T00:00:00"/>
    <n v="5976"/>
    <d v="2017-03-17T00:00:00"/>
    <n v="61.6"/>
    <n v="5.6"/>
    <s v="                ,00"/>
    <n v="3939"/>
    <d v="2017-05-16T00:00:00"/>
    <n v="56"/>
  </r>
  <r>
    <x v="390"/>
    <x v="390"/>
    <n v="7310005137"/>
    <d v="2017-03-29T00:00:00"/>
    <n v="7098"/>
    <d v="2017-03-30T00:00:00"/>
    <n v="226.63"/>
    <n v="40.869999999999997"/>
    <s v="                ,00"/>
    <n v="3939"/>
    <d v="2017-05-16T00:00:00"/>
    <n v="185.76"/>
  </r>
  <r>
    <x v="866"/>
    <x v="866"/>
    <n v="17000068"/>
    <d v="2017-03-10T00:00:00"/>
    <n v="5937"/>
    <d v="2017-03-17T00:00:00"/>
    <n v="2371.14"/>
    <n v="427.58"/>
    <s v="                ,00"/>
    <n v="3940"/>
    <d v="2017-05-16T00:00:00"/>
    <n v="1943.56"/>
  </r>
  <r>
    <x v="866"/>
    <x v="866"/>
    <n v="17000085"/>
    <d v="2017-03-24T00:00:00"/>
    <n v="6971"/>
    <d v="2017-03-29T00:00:00"/>
    <n v="476.76"/>
    <n v="85.97"/>
    <s v="                ,00"/>
    <n v="3940"/>
    <d v="2017-05-16T00:00:00"/>
    <n v="390.78999999999996"/>
  </r>
  <r>
    <x v="392"/>
    <x v="392"/>
    <s v="0001645SP"/>
    <d v="2017-03-24T00:00:00"/>
    <n v="6968"/>
    <d v="2017-03-29T00:00:00"/>
    <n v="185.34"/>
    <n v="33.42"/>
    <s v="                ,00"/>
    <n v="3941"/>
    <d v="2017-05-16T00:00:00"/>
    <n v="151.92000000000002"/>
  </r>
  <r>
    <x v="393"/>
    <x v="393"/>
    <n v="1711102701"/>
    <d v="2017-03-16T00:00:00"/>
    <n v="5987"/>
    <d v="2017-03-17T00:00:00"/>
    <n v="1061.81"/>
    <n v="96.53"/>
    <s v="                ,00"/>
    <n v="3942"/>
    <d v="2017-05-16T00:00:00"/>
    <n v="965.28"/>
  </r>
  <r>
    <x v="393"/>
    <x v="393"/>
    <n v="1711102982"/>
    <d v="2017-03-23T00:00:00"/>
    <n v="6587"/>
    <d v="2017-03-24T00:00:00"/>
    <n v="403.92"/>
    <n v="36.72"/>
    <s v="                ,00"/>
    <n v="3942"/>
    <d v="2017-05-16T00:00:00"/>
    <n v="367.20000000000005"/>
  </r>
  <r>
    <x v="393"/>
    <x v="393"/>
    <n v="1711102983"/>
    <d v="2017-03-23T00:00:00"/>
    <n v="6621"/>
    <d v="2017-03-24T00:00:00"/>
    <n v="433.73"/>
    <n v="39.43"/>
    <s v="                ,00"/>
    <n v="3942"/>
    <d v="2017-05-16T00:00:00"/>
    <n v="394.3"/>
  </r>
  <r>
    <x v="393"/>
    <x v="393"/>
    <n v="1761110047"/>
    <d v="2017-04-26T00:00:00"/>
    <n v="9615"/>
    <d v="2017-04-28T00:00:00"/>
    <n v="-1061.81"/>
    <n v="-96.53"/>
    <s v="                ,00"/>
    <n v="3942"/>
    <d v="2017-05-16T00:00:00"/>
    <n v="-965.28"/>
  </r>
  <r>
    <x v="396"/>
    <x v="396"/>
    <s v="PA17002096"/>
    <d v="2017-03-07T00:00:00"/>
    <n v="5912"/>
    <d v="2017-03-17T00:00:00"/>
    <n v="1177.51"/>
    <n v="107.05"/>
    <s v="                ,00"/>
    <n v="3947"/>
    <d v="2017-05-16T00:00:00"/>
    <n v="1070.46"/>
  </r>
  <r>
    <x v="396"/>
    <x v="396"/>
    <s v="PA17002230"/>
    <d v="2017-03-10T00:00:00"/>
    <n v="5904"/>
    <d v="2017-03-17T00:00:00"/>
    <n v="54.87"/>
    <n v="4.99"/>
    <s v="                ,00"/>
    <n v="3947"/>
    <d v="2017-05-16T00:00:00"/>
    <n v="49.879999999999995"/>
  </r>
  <r>
    <x v="396"/>
    <x v="396"/>
    <s v="PA17002483"/>
    <d v="2017-03-17T00:00:00"/>
    <n v="6502"/>
    <d v="2017-03-23T00:00:00"/>
    <n v="85.6"/>
    <n v="7.78"/>
    <s v="                ,00"/>
    <n v="3947"/>
    <d v="2017-05-16T00:00:00"/>
    <n v="77.819999999999993"/>
  </r>
  <r>
    <x v="396"/>
    <x v="396"/>
    <s v="PA17002487"/>
    <d v="2017-03-17T00:00:00"/>
    <n v="6544"/>
    <d v="2017-03-23T00:00:00"/>
    <n v="52.14"/>
    <n v="4.74"/>
    <s v="                ,00"/>
    <n v="3947"/>
    <d v="2017-05-16T00:00:00"/>
    <n v="47.4"/>
  </r>
  <r>
    <x v="397"/>
    <x v="397"/>
    <s v="000093/17"/>
    <d v="2017-03-21T00:00:00"/>
    <n v="7092"/>
    <d v="2017-03-30T00:00:00"/>
    <n v="353.8"/>
    <n v="63.8"/>
    <s v="                ,00"/>
    <n v="3950"/>
    <d v="2017-05-16T00:00:00"/>
    <n v="290"/>
  </r>
  <r>
    <x v="736"/>
    <x v="736"/>
    <s v="1741905/E"/>
    <d v="2017-03-17T00:00:00"/>
    <n v="6135"/>
    <d v="2017-03-20T00:00:00"/>
    <n v="190.32"/>
    <n v="34.32"/>
    <s v="                ,00"/>
    <n v="3952"/>
    <d v="2017-05-16T00:00:00"/>
    <n v="156"/>
  </r>
  <r>
    <x v="736"/>
    <x v="736"/>
    <s v="1742101/E"/>
    <d v="2017-03-24T00:00:00"/>
    <n v="6718"/>
    <d v="2017-03-27T00:00:00"/>
    <n v="1573.8"/>
    <n v="283.8"/>
    <s v="                ,00"/>
    <n v="3952"/>
    <d v="2017-05-16T00:00:00"/>
    <n v="1290"/>
  </r>
  <r>
    <x v="736"/>
    <x v="736"/>
    <s v="1742102/E"/>
    <d v="2017-03-24T00:00:00"/>
    <n v="6717"/>
    <d v="2017-03-27T00:00:00"/>
    <n v="133.22"/>
    <n v="24.02"/>
    <s v="                ,00"/>
    <n v="3952"/>
    <d v="2017-05-16T00:00:00"/>
    <n v="109.2"/>
  </r>
  <r>
    <x v="398"/>
    <x v="398"/>
    <s v="17/E01307"/>
    <d v="2017-03-15T00:00:00"/>
    <n v="6315"/>
    <d v="2017-03-21T00:00:00"/>
    <n v="1658.98"/>
    <n v="299.16000000000003"/>
    <s v="                ,00"/>
    <n v="3954"/>
    <d v="2017-05-16T00:00:00"/>
    <n v="1359.82"/>
  </r>
  <r>
    <x v="398"/>
    <x v="398"/>
    <s v="17/E01481"/>
    <d v="2017-03-23T00:00:00"/>
    <n v="7001"/>
    <d v="2017-03-29T00:00:00"/>
    <n v="307.44"/>
    <n v="55.44"/>
    <s v="                ,00"/>
    <n v="3954"/>
    <d v="2017-05-16T00:00:00"/>
    <n v="252"/>
  </r>
  <r>
    <x v="399"/>
    <x v="399"/>
    <n v="1024145245"/>
    <d v="2017-03-14T00:00:00"/>
    <n v="5782"/>
    <d v="2017-03-15T00:00:00"/>
    <n v="341.6"/>
    <n v="61.6"/>
    <s v="                ,00"/>
    <n v="3958"/>
    <d v="2017-05-16T00:00:00"/>
    <n v="280"/>
  </r>
  <r>
    <x v="399"/>
    <x v="399"/>
    <n v="1024145246"/>
    <d v="2017-03-14T00:00:00"/>
    <n v="5778"/>
    <d v="2017-03-15T00:00:00"/>
    <n v="416"/>
    <n v="16"/>
    <s v="                ,00"/>
    <n v="3958"/>
    <d v="2017-05-16T00:00:00"/>
    <n v="400"/>
  </r>
  <r>
    <x v="399"/>
    <x v="399"/>
    <n v="1024145247"/>
    <d v="2017-03-14T00:00:00"/>
    <n v="5821"/>
    <d v="2017-03-15T00:00:00"/>
    <n v="5673.2"/>
    <n v="477.3"/>
    <s v="                ,00"/>
    <n v="3958"/>
    <d v="2017-05-16T00:00:00"/>
    <n v="5195.8999999999996"/>
  </r>
  <r>
    <x v="399"/>
    <x v="399"/>
    <n v="1024145248"/>
    <d v="2017-03-14T00:00:00"/>
    <n v="5808"/>
    <d v="2017-03-15T00:00:00"/>
    <n v="5673.2"/>
    <n v="477.3"/>
    <s v="                ,00"/>
    <n v="3958"/>
    <d v="2017-05-16T00:00:00"/>
    <n v="5195.8999999999996"/>
  </r>
  <r>
    <x v="399"/>
    <x v="399"/>
    <n v="1024145249"/>
    <d v="2017-03-14T00:00:00"/>
    <n v="5768"/>
    <d v="2017-03-15T00:00:00"/>
    <n v="7499.54"/>
    <n v="806.64"/>
    <s v="                ,00"/>
    <n v="3958"/>
    <d v="2017-05-16T00:00:00"/>
    <n v="6692.9"/>
  </r>
  <r>
    <x v="399"/>
    <x v="399"/>
    <n v="1024147558"/>
    <d v="2017-03-16T00:00:00"/>
    <n v="5980"/>
    <d v="2017-03-17T00:00:00"/>
    <n v="14144"/>
    <n v="544"/>
    <s v="                ,00"/>
    <n v="3958"/>
    <d v="2017-05-16T00:00:00"/>
    <n v="13600"/>
  </r>
  <r>
    <x v="399"/>
    <x v="399"/>
    <n v="1024147559"/>
    <d v="2017-03-16T00:00:00"/>
    <n v="5943"/>
    <d v="2017-03-17T00:00:00"/>
    <n v="3536"/>
    <n v="136"/>
    <s v="                ,00"/>
    <n v="3958"/>
    <d v="2017-05-16T00:00:00"/>
    <n v="3400"/>
  </r>
  <r>
    <x v="399"/>
    <x v="399"/>
    <n v="1024147560"/>
    <d v="2017-03-16T00:00:00"/>
    <n v="5965"/>
    <d v="2017-03-17T00:00:00"/>
    <n v="3100.07"/>
    <n v="559.03"/>
    <s v="                ,00"/>
    <n v="3958"/>
    <d v="2017-05-16T00:00:00"/>
    <n v="2541.04"/>
  </r>
  <r>
    <x v="399"/>
    <x v="399"/>
    <n v="1024148249"/>
    <d v="2017-03-16T00:00:00"/>
    <n v="5983"/>
    <d v="2017-03-17T00:00:00"/>
    <n v="6453.8"/>
    <n v="1163.8"/>
    <s v="                ,00"/>
    <n v="3958"/>
    <d v="2017-05-16T00:00:00"/>
    <n v="5290"/>
  </r>
  <r>
    <x v="399"/>
    <x v="399"/>
    <n v="1024148250"/>
    <d v="2017-03-16T00:00:00"/>
    <n v="5967"/>
    <d v="2017-03-17T00:00:00"/>
    <n v="3668.7"/>
    <n v="141.1"/>
    <s v="                ,00"/>
    <n v="3958"/>
    <d v="2017-05-16T00:00:00"/>
    <n v="3527.6"/>
  </r>
  <r>
    <x v="399"/>
    <x v="399"/>
    <n v="1024149453"/>
    <d v="2017-03-17T00:00:00"/>
    <n v="6069"/>
    <d v="2017-03-20T00:00:00"/>
    <n v="666.12"/>
    <n v="120.12"/>
    <s v="                ,00"/>
    <n v="3958"/>
    <d v="2017-05-16T00:00:00"/>
    <n v="546"/>
  </r>
  <r>
    <x v="399"/>
    <x v="399"/>
    <n v="1024150871"/>
    <d v="2017-03-20T00:00:00"/>
    <n v="6301"/>
    <d v="2017-03-21T00:00:00"/>
    <n v="1570.4"/>
    <n v="283.19"/>
    <s v="                ,00"/>
    <n v="3958"/>
    <d v="2017-05-16T00:00:00"/>
    <n v="1287.21"/>
  </r>
  <r>
    <x v="399"/>
    <x v="399"/>
    <n v="1024150872"/>
    <d v="2017-03-20T00:00:00"/>
    <n v="6303"/>
    <d v="2017-03-21T00:00:00"/>
    <n v="3487.98"/>
    <n v="628.98"/>
    <s v="                ,00"/>
    <n v="3958"/>
    <d v="2017-05-16T00:00:00"/>
    <n v="2859"/>
  </r>
  <r>
    <x v="399"/>
    <x v="399"/>
    <n v="1024151243"/>
    <d v="2017-03-20T00:00:00"/>
    <n v="6300"/>
    <d v="2017-03-21T00:00:00"/>
    <n v="324.67"/>
    <n v="58.56"/>
    <s v="                ,00"/>
    <n v="3958"/>
    <d v="2017-05-16T00:00:00"/>
    <n v="266.11"/>
  </r>
  <r>
    <x v="399"/>
    <x v="399"/>
    <n v="1024151244"/>
    <d v="2017-03-20T00:00:00"/>
    <n v="6299"/>
    <d v="2017-03-21T00:00:00"/>
    <n v="2832.55"/>
    <n v="479.07"/>
    <s v="                ,00"/>
    <n v="3958"/>
    <d v="2017-05-16T00:00:00"/>
    <n v="2353.48"/>
  </r>
  <r>
    <x v="399"/>
    <x v="399"/>
    <n v="1024151245"/>
    <d v="2017-03-20T00:00:00"/>
    <n v="6302"/>
    <d v="2017-03-21T00:00:00"/>
    <n v="2920.68"/>
    <n v="526.67999999999995"/>
    <s v="                ,00"/>
    <n v="3958"/>
    <d v="2017-05-16T00:00:00"/>
    <n v="2394"/>
  </r>
  <r>
    <x v="399"/>
    <x v="399"/>
    <n v="1024151246"/>
    <d v="2017-03-20T00:00:00"/>
    <n v="6297"/>
    <d v="2017-03-21T00:00:00"/>
    <n v="329.4"/>
    <n v="59.4"/>
    <s v="                ,00"/>
    <n v="3958"/>
    <d v="2017-05-16T00:00:00"/>
    <n v="270"/>
  </r>
  <r>
    <x v="399"/>
    <x v="399"/>
    <n v="1024151247"/>
    <d v="2017-03-20T00:00:00"/>
    <n v="6296"/>
    <d v="2017-03-21T00:00:00"/>
    <n v="2338.7399999999998"/>
    <n v="421.74"/>
    <s v="                ,00"/>
    <n v="3958"/>
    <d v="2017-05-16T00:00:00"/>
    <n v="1916.9999999999998"/>
  </r>
  <r>
    <x v="399"/>
    <x v="399"/>
    <n v="1024151248"/>
    <d v="2017-03-20T00:00:00"/>
    <n v="6295"/>
    <d v="2017-03-21T00:00:00"/>
    <n v="2309.83"/>
    <n v="88.84"/>
    <s v="                ,00"/>
    <n v="3958"/>
    <d v="2017-05-16T00:00:00"/>
    <n v="2220.9899999999998"/>
  </r>
  <r>
    <x v="399"/>
    <x v="399"/>
    <n v="1024151529"/>
    <d v="2017-03-21T00:00:00"/>
    <n v="6356"/>
    <d v="2017-03-22T00:00:00"/>
    <n v="223.6"/>
    <n v="8.6"/>
    <s v="                ,00"/>
    <n v="3958"/>
    <d v="2017-05-16T00:00:00"/>
    <n v="215"/>
  </r>
  <r>
    <x v="399"/>
    <x v="399"/>
    <n v="1024151540"/>
    <d v="2017-03-21T00:00:00"/>
    <n v="6459"/>
    <d v="2017-03-23T00:00:00"/>
    <n v="1801.28"/>
    <n v="69.28"/>
    <s v="                ,00"/>
    <n v="3958"/>
    <d v="2017-05-16T00:00:00"/>
    <n v="1732"/>
  </r>
  <r>
    <x v="399"/>
    <x v="399"/>
    <n v="1024151541"/>
    <d v="2017-03-21T00:00:00"/>
    <n v="6447"/>
    <d v="2017-03-23T00:00:00"/>
    <n v="1021.14"/>
    <n v="184.14"/>
    <s v="                ,00"/>
    <n v="3958"/>
    <d v="2017-05-16T00:00:00"/>
    <n v="837"/>
  </r>
  <r>
    <x v="399"/>
    <x v="399"/>
    <n v="1024151542"/>
    <d v="2017-03-21T00:00:00"/>
    <n v="6350"/>
    <d v="2017-03-22T00:00:00"/>
    <n v="111.8"/>
    <n v="4.3"/>
    <s v="                ,00"/>
    <n v="3958"/>
    <d v="2017-05-16T00:00:00"/>
    <n v="107.5"/>
  </r>
  <r>
    <x v="399"/>
    <x v="399"/>
    <n v="1024151543"/>
    <d v="2017-03-21T00:00:00"/>
    <n v="6390"/>
    <d v="2017-03-22T00:00:00"/>
    <n v="2151.75"/>
    <n v="82.76"/>
    <s v="                ,00"/>
    <n v="3958"/>
    <d v="2017-05-16T00:00:00"/>
    <n v="2068.9899999999998"/>
  </r>
  <r>
    <x v="399"/>
    <x v="399"/>
    <n v="1024151544"/>
    <d v="2017-03-21T00:00:00"/>
    <n v="6385"/>
    <d v="2017-03-22T00:00:00"/>
    <n v="3429.85"/>
    <n v="131.91999999999999"/>
    <s v="                ,00"/>
    <n v="3958"/>
    <d v="2017-05-16T00:00:00"/>
    <n v="3297.93"/>
  </r>
  <r>
    <x v="399"/>
    <x v="399"/>
    <n v="1024151545"/>
    <d v="2017-03-21T00:00:00"/>
    <n v="6466"/>
    <d v="2017-03-23T00:00:00"/>
    <n v="2385.4"/>
    <n v="91.75"/>
    <s v="                ,00"/>
    <n v="3958"/>
    <d v="2017-05-16T00:00:00"/>
    <n v="2293.65"/>
  </r>
  <r>
    <x v="399"/>
    <x v="399"/>
    <n v="1024151547"/>
    <d v="2017-03-21T00:00:00"/>
    <n v="6467"/>
    <d v="2017-03-23T00:00:00"/>
    <n v="1801.28"/>
    <n v="69.28"/>
    <s v="                ,00"/>
    <n v="3958"/>
    <d v="2017-05-16T00:00:00"/>
    <n v="1732"/>
  </r>
  <r>
    <x v="399"/>
    <x v="399"/>
    <n v="1024155050"/>
    <d v="2017-03-23T00:00:00"/>
    <n v="6644"/>
    <d v="2017-03-24T00:00:00"/>
    <n v="1210.24"/>
    <n v="218.24"/>
    <s v="                ,00"/>
    <n v="3958"/>
    <d v="2017-05-16T00:00:00"/>
    <n v="992"/>
  </r>
  <r>
    <x v="399"/>
    <x v="399"/>
    <n v="1024155051"/>
    <d v="2017-03-23T00:00:00"/>
    <n v="6646"/>
    <d v="2017-03-24T00:00:00"/>
    <n v="1098"/>
    <n v="198"/>
    <s v="                ,00"/>
    <n v="3958"/>
    <d v="2017-05-16T00:00:00"/>
    <n v="900"/>
  </r>
  <r>
    <x v="399"/>
    <x v="399"/>
    <n v="1024155052"/>
    <d v="2017-03-23T00:00:00"/>
    <n v="6647"/>
    <d v="2017-03-24T00:00:00"/>
    <n v="940.47"/>
    <n v="169.59"/>
    <s v="                ,00"/>
    <n v="3958"/>
    <d v="2017-05-16T00:00:00"/>
    <n v="770.88"/>
  </r>
  <r>
    <x v="399"/>
    <x v="399"/>
    <n v="1024155053"/>
    <d v="2017-03-23T00:00:00"/>
    <n v="6641"/>
    <d v="2017-03-24T00:00:00"/>
    <n v="901.24"/>
    <n v="162.52000000000001"/>
    <s v="                ,00"/>
    <n v="3958"/>
    <d v="2017-05-16T00:00:00"/>
    <n v="738.72"/>
  </r>
  <r>
    <x v="399"/>
    <x v="399"/>
    <n v="1024155054"/>
    <d v="2017-03-23T00:00:00"/>
    <n v="6645"/>
    <d v="2017-03-24T00:00:00"/>
    <n v="1861.6"/>
    <n v="71.599999999999994"/>
    <s v="                ,00"/>
    <n v="3958"/>
    <d v="2017-05-16T00:00:00"/>
    <n v="1790"/>
  </r>
  <r>
    <x v="399"/>
    <x v="399"/>
    <n v="1024155055"/>
    <d v="2017-03-23T00:00:00"/>
    <n v="6652"/>
    <d v="2017-03-24T00:00:00"/>
    <n v="176.8"/>
    <n v="6.8"/>
    <s v="                ,00"/>
    <n v="3958"/>
    <d v="2017-05-16T00:00:00"/>
    <n v="170"/>
  </r>
  <r>
    <x v="399"/>
    <x v="399"/>
    <n v="1024155056"/>
    <d v="2017-03-23T00:00:00"/>
    <n v="6655"/>
    <d v="2017-03-24T00:00:00"/>
    <n v="1861.6"/>
    <n v="71.599999999999994"/>
    <s v="                ,00"/>
    <n v="3958"/>
    <d v="2017-05-16T00:00:00"/>
    <n v="1790"/>
  </r>
  <r>
    <x v="399"/>
    <x v="399"/>
    <n v="1024155114"/>
    <d v="2017-03-23T00:00:00"/>
    <n v="6642"/>
    <d v="2017-03-24T00:00:00"/>
    <n v="12282.4"/>
    <n v="472.4"/>
    <s v="                ,00"/>
    <n v="3958"/>
    <d v="2017-05-16T00:00:00"/>
    <n v="11810"/>
  </r>
  <r>
    <x v="399"/>
    <x v="399"/>
    <n v="1024155115"/>
    <d v="2017-03-23T00:00:00"/>
    <n v="6651"/>
    <d v="2017-03-24T00:00:00"/>
    <n v="12376"/>
    <n v="476"/>
    <s v="                ,00"/>
    <n v="3958"/>
    <d v="2017-05-16T00:00:00"/>
    <n v="11900"/>
  </r>
  <r>
    <x v="399"/>
    <x v="399"/>
    <n v="1024156635"/>
    <d v="2017-03-24T00:00:00"/>
    <n v="6769"/>
    <d v="2017-03-27T00:00:00"/>
    <n v="1141.92"/>
    <n v="205.92"/>
    <s v="                ,00"/>
    <n v="3958"/>
    <d v="2017-05-16T00:00:00"/>
    <n v="936.00000000000011"/>
  </r>
  <r>
    <x v="399"/>
    <x v="399"/>
    <n v="1024156636"/>
    <d v="2017-03-24T00:00:00"/>
    <n v="6768"/>
    <d v="2017-03-27T00:00:00"/>
    <n v="1965.6"/>
    <n v="75.599999999999994"/>
    <s v="                ,00"/>
    <n v="3958"/>
    <d v="2017-05-16T00:00:00"/>
    <n v="1890"/>
  </r>
  <r>
    <x v="399"/>
    <x v="399"/>
    <n v="1024159224"/>
    <d v="2017-03-28T00:00:00"/>
    <n v="6938"/>
    <d v="2017-03-29T00:00:00"/>
    <n v="705.14"/>
    <n v="127.16"/>
    <s v="                ,00"/>
    <n v="4058"/>
    <d v="2017-05-16T00:00:00"/>
    <n v="577.98"/>
  </r>
  <r>
    <x v="399"/>
    <x v="399"/>
    <n v="1024159225"/>
    <d v="2017-03-28T00:00:00"/>
    <n v="6976"/>
    <d v="2017-03-29T00:00:00"/>
    <n v="280.8"/>
    <n v="10.8"/>
    <s v="                ,00"/>
    <n v="4058"/>
    <d v="2017-05-16T00:00:00"/>
    <n v="270"/>
  </r>
  <r>
    <x v="399"/>
    <x v="399"/>
    <n v="1024160550"/>
    <d v="2017-03-29T00:00:00"/>
    <n v="7156"/>
    <d v="2017-03-31T00:00:00"/>
    <n v="11915.2"/>
    <n v="555.20000000000005"/>
    <s v="                ,00"/>
    <n v="4058"/>
    <d v="2017-05-16T00:00:00"/>
    <n v="11360"/>
  </r>
  <r>
    <x v="399"/>
    <x v="399"/>
    <n v="1024160551"/>
    <d v="2017-03-29T00:00:00"/>
    <n v="7174"/>
    <d v="2017-03-31T00:00:00"/>
    <n v="3711.24"/>
    <n v="669.24"/>
    <s v="                ,00"/>
    <n v="4058"/>
    <d v="2017-05-16T00:00:00"/>
    <n v="3042"/>
  </r>
  <r>
    <x v="399"/>
    <x v="399"/>
    <n v="1024160552"/>
    <d v="2017-03-29T00:00:00"/>
    <n v="7175"/>
    <d v="2017-03-31T00:00:00"/>
    <n v="220.26"/>
    <n v="39.72"/>
    <s v="                ,00"/>
    <n v="4058"/>
    <d v="2017-05-16T00:00:00"/>
    <n v="180.54"/>
  </r>
  <r>
    <x v="399"/>
    <x v="399"/>
    <n v="1024160553"/>
    <d v="2017-03-29T00:00:00"/>
    <n v="7213"/>
    <d v="2017-03-31T00:00:00"/>
    <n v="379.47"/>
    <n v="68.430000000000007"/>
    <s v="                ,00"/>
    <n v="4058"/>
    <d v="2017-05-16T00:00:00"/>
    <n v="311.04000000000002"/>
  </r>
  <r>
    <x v="399"/>
    <x v="399"/>
    <n v="1024162260"/>
    <d v="2017-03-30T00:00:00"/>
    <n v="7194"/>
    <d v="2017-03-31T00:00:00"/>
    <n v="83.16"/>
    <n v="15"/>
    <s v="                ,00"/>
    <n v="4058"/>
    <d v="2017-05-16T00:00:00"/>
    <n v="68.16"/>
  </r>
  <r>
    <x v="399"/>
    <x v="399"/>
    <n v="1024162261"/>
    <d v="2017-03-30T00:00:00"/>
    <n v="7191"/>
    <d v="2017-03-31T00:00:00"/>
    <n v="2152.8000000000002"/>
    <n v="82.8"/>
    <s v="                ,00"/>
    <n v="4058"/>
    <d v="2017-05-16T00:00:00"/>
    <n v="2070"/>
  </r>
  <r>
    <x v="10"/>
    <x v="10"/>
    <n v="90001395"/>
    <d v="2017-01-28T00:00:00"/>
    <n v="3922"/>
    <d v="2017-02-24T00:00:00"/>
    <n v="780.8"/>
    <n v="140.80000000000001"/>
    <s v="                ,00"/>
    <n v="3964"/>
    <d v="2017-05-16T00:00:00"/>
    <n v="640"/>
  </r>
  <r>
    <x v="10"/>
    <x v="10"/>
    <n v="90004908"/>
    <d v="2017-03-21T00:00:00"/>
    <n v="6471"/>
    <d v="2017-03-23T00:00:00"/>
    <n v="2553.83"/>
    <n v="460.53"/>
    <s v="                ,00"/>
    <n v="3964"/>
    <d v="2017-05-16T00:00:00"/>
    <n v="2093.3000000000002"/>
  </r>
  <r>
    <x v="400"/>
    <x v="400"/>
    <n v="17503995"/>
    <d v="2017-03-16T00:00:00"/>
    <n v="5936"/>
    <d v="2017-03-17T00:00:00"/>
    <n v="1102.2"/>
    <n v="100.2"/>
    <s v="                ,00"/>
    <n v="3967"/>
    <d v="2017-05-16T00:00:00"/>
    <n v="1002"/>
  </r>
  <r>
    <x v="400"/>
    <x v="400"/>
    <n v="17503996"/>
    <d v="2017-03-16T00:00:00"/>
    <n v="5969"/>
    <d v="2017-03-17T00:00:00"/>
    <n v="76.45"/>
    <n v="6.95"/>
    <s v="                ,00"/>
    <n v="3967"/>
    <d v="2017-05-16T00:00:00"/>
    <n v="69.5"/>
  </r>
  <r>
    <x v="400"/>
    <x v="400"/>
    <n v="17503997"/>
    <d v="2017-03-16T00:00:00"/>
    <n v="5970"/>
    <d v="2017-03-17T00:00:00"/>
    <n v="24.92"/>
    <n v="2.27"/>
    <s v="                ,00"/>
    <n v="3967"/>
    <d v="2017-05-16T00:00:00"/>
    <n v="22.650000000000002"/>
  </r>
  <r>
    <x v="400"/>
    <x v="400"/>
    <n v="17504050"/>
    <d v="2017-03-17T00:00:00"/>
    <n v="6053"/>
    <d v="2017-03-20T00:00:00"/>
    <n v="80.650000000000006"/>
    <n v="7.33"/>
    <s v="                ,00"/>
    <n v="3967"/>
    <d v="2017-05-16T00:00:00"/>
    <n v="73.320000000000007"/>
  </r>
  <r>
    <x v="400"/>
    <x v="400"/>
    <n v="17504175"/>
    <d v="2017-03-20T00:00:00"/>
    <n v="6312"/>
    <d v="2017-03-21T00:00:00"/>
    <n v="336.6"/>
    <n v="30.6"/>
    <s v="                ,00"/>
    <n v="3967"/>
    <d v="2017-05-16T00:00:00"/>
    <n v="306"/>
  </r>
  <r>
    <x v="400"/>
    <x v="400"/>
    <n v="17504262"/>
    <d v="2017-03-21T00:00:00"/>
    <n v="6496"/>
    <d v="2017-03-23T00:00:00"/>
    <n v="927.2"/>
    <n v="167.2"/>
    <s v="                ,00"/>
    <n v="3967"/>
    <d v="2017-05-16T00:00:00"/>
    <n v="760"/>
  </r>
  <r>
    <x v="400"/>
    <x v="400"/>
    <n v="17504747"/>
    <d v="2017-03-29T00:00:00"/>
    <n v="7066"/>
    <d v="2017-03-30T00:00:00"/>
    <n v="214.5"/>
    <n v="19.5"/>
    <s v="                ,00"/>
    <n v="3967"/>
    <d v="2017-05-16T00:00:00"/>
    <n v="195"/>
  </r>
  <r>
    <x v="400"/>
    <x v="400"/>
    <n v="17504748"/>
    <d v="2017-03-29T00:00:00"/>
    <n v="7100"/>
    <d v="2017-03-30T00:00:00"/>
    <n v="1468.5"/>
    <n v="133.5"/>
    <s v="                ,00"/>
    <n v="3967"/>
    <d v="2017-05-16T00:00:00"/>
    <n v="1335"/>
  </r>
  <r>
    <x v="401"/>
    <x v="401"/>
    <n v="171002994"/>
    <d v="2017-03-17T00:00:00"/>
    <n v="6282"/>
    <d v="2017-03-21T00:00:00"/>
    <n v="3162.43"/>
    <n v="121.63"/>
    <s v="                ,00"/>
    <n v="3969"/>
    <d v="2017-05-16T00:00:00"/>
    <n v="3040.7999999999997"/>
  </r>
  <r>
    <x v="401"/>
    <x v="401"/>
    <n v="171002995"/>
    <d v="2017-03-17T00:00:00"/>
    <n v="6290"/>
    <d v="2017-03-21T00:00:00"/>
    <n v="7059.96"/>
    <n v="271.54000000000002"/>
    <s v="                ,00"/>
    <n v="3969"/>
    <d v="2017-05-16T00:00:00"/>
    <n v="6788.42"/>
  </r>
  <r>
    <x v="402"/>
    <x v="402"/>
    <n v="2017000010015700"/>
    <d v="2017-03-03T00:00:00"/>
    <n v="5245"/>
    <d v="2017-03-09T00:00:00"/>
    <n v="1278.05"/>
    <n v="116.19"/>
    <s v="                ,00"/>
    <n v="3970"/>
    <d v="2017-05-16T00:00:00"/>
    <n v="1161.8599999999999"/>
  </r>
  <r>
    <x v="402"/>
    <x v="402"/>
    <n v="2017000010018280"/>
    <d v="2017-03-14T00:00:00"/>
    <n v="5966"/>
    <d v="2017-03-17T00:00:00"/>
    <n v="2013.73"/>
    <n v="183.07"/>
    <s v="                ,00"/>
    <n v="3970"/>
    <d v="2017-05-16T00:00:00"/>
    <n v="1830.66"/>
  </r>
  <r>
    <x v="402"/>
    <x v="402"/>
    <n v="2017000010018700"/>
    <d v="2017-03-15T00:00:00"/>
    <n v="6131"/>
    <d v="2017-03-20T00:00:00"/>
    <n v="13167"/>
    <n v="1197"/>
    <s v="                ,00"/>
    <n v="3970"/>
    <d v="2017-05-16T00:00:00"/>
    <n v="11970"/>
  </r>
  <r>
    <x v="402"/>
    <x v="402"/>
    <n v="2017000010018700"/>
    <d v="2017-03-15T00:00:00"/>
    <n v="6130"/>
    <d v="2017-03-20T00:00:00"/>
    <n v="621.72"/>
    <n v="56.52"/>
    <s v="                ,00"/>
    <n v="3970"/>
    <d v="2017-05-16T00:00:00"/>
    <n v="565.20000000000005"/>
  </r>
  <r>
    <x v="402"/>
    <x v="402"/>
    <n v="2017000010018700"/>
    <d v="2017-03-15T00:00:00"/>
    <n v="6066"/>
    <d v="2017-03-20T00:00:00"/>
    <n v="1170.3499999999999"/>
    <n v="106.4"/>
    <s v="                ,00"/>
    <n v="3970"/>
    <d v="2017-05-16T00:00:00"/>
    <n v="1063.9499999999998"/>
  </r>
  <r>
    <x v="402"/>
    <x v="402"/>
    <n v="2017000010018700"/>
    <d v="2017-03-15T00:00:00"/>
    <n v="6107"/>
    <d v="2017-03-20T00:00:00"/>
    <n v="214.5"/>
    <n v="19.5"/>
    <s v="                ,00"/>
    <n v="3970"/>
    <d v="2017-05-16T00:00:00"/>
    <n v="195"/>
  </r>
  <r>
    <x v="402"/>
    <x v="402"/>
    <n v="2017000010019740"/>
    <d v="2017-03-20T00:00:00"/>
    <n v="6591"/>
    <d v="2017-03-24T00:00:00"/>
    <n v="2200.15"/>
    <n v="200.01"/>
    <s v="                ,00"/>
    <n v="3970"/>
    <d v="2017-05-16T00:00:00"/>
    <n v="2000.14"/>
  </r>
  <r>
    <x v="402"/>
    <x v="402"/>
    <n v="2017000010019740"/>
    <d v="2017-03-20T00:00:00"/>
    <n v="6596"/>
    <d v="2017-03-24T00:00:00"/>
    <n v="10999.99"/>
    <n v="1000"/>
    <s v="                ,00"/>
    <n v="3970"/>
    <d v="2017-05-16T00:00:00"/>
    <n v="9999.99"/>
  </r>
  <r>
    <x v="402"/>
    <x v="402"/>
    <n v="2017000010019740"/>
    <d v="2017-03-20T00:00:00"/>
    <n v="6617"/>
    <d v="2017-03-24T00:00:00"/>
    <n v="165"/>
    <n v="15"/>
    <s v="                ,00"/>
    <n v="3970"/>
    <d v="2017-05-16T00:00:00"/>
    <n v="150"/>
  </r>
  <r>
    <x v="402"/>
    <x v="402"/>
    <n v="2017000010019740"/>
    <d v="2017-03-20T00:00:00"/>
    <n v="6656"/>
    <d v="2017-03-24T00:00:00"/>
    <n v="2530.54"/>
    <n v="230.05"/>
    <s v="                ,00"/>
    <n v="3970"/>
    <d v="2017-05-16T00:00:00"/>
    <n v="2300.4899999999998"/>
  </r>
  <r>
    <x v="402"/>
    <x v="402"/>
    <n v="2017000010020100"/>
    <d v="2017-03-21T00:00:00"/>
    <n v="6638"/>
    <d v="2017-03-24T00:00:00"/>
    <n v="2013.73"/>
    <n v="183.07"/>
    <s v="                ,00"/>
    <n v="3970"/>
    <d v="2017-05-16T00:00:00"/>
    <n v="1830.66"/>
  </r>
  <r>
    <x v="402"/>
    <x v="402"/>
    <n v="2017000010020910"/>
    <d v="2017-03-23T00:00:00"/>
    <n v="6783"/>
    <d v="2017-03-27T00:00:00"/>
    <n v="14163.72"/>
    <n v="1287.6099999999999"/>
    <s v="                ,00"/>
    <n v="3970"/>
    <d v="2017-05-16T00:00:00"/>
    <n v="12876.109999999999"/>
  </r>
  <r>
    <x v="402"/>
    <x v="402"/>
    <n v="2017000010021570"/>
    <d v="2017-03-27T00:00:00"/>
    <n v="7064"/>
    <d v="2017-03-30T00:00:00"/>
    <n v="10127.700000000001"/>
    <n v="920.7"/>
    <s v="                ,00"/>
    <n v="3970"/>
    <d v="2017-05-16T00:00:00"/>
    <n v="9207"/>
  </r>
  <r>
    <x v="404"/>
    <x v="404"/>
    <n v="1180283769"/>
    <d v="2017-02-27T00:00:00"/>
    <n v="4262"/>
    <d v="2017-02-28T00:00:00"/>
    <n v="161.69999999999999"/>
    <n v="14.7"/>
    <s v="                ,00"/>
    <n v="3973"/>
    <d v="2017-05-16T00:00:00"/>
    <n v="147"/>
  </r>
  <r>
    <x v="404"/>
    <x v="404"/>
    <n v="1180283772"/>
    <d v="2017-02-27T00:00:00"/>
    <n v="4256"/>
    <d v="2017-02-28T00:00:00"/>
    <n v="161.69999999999999"/>
    <n v="14.7"/>
    <s v="                ,00"/>
    <n v="3973"/>
    <d v="2017-05-16T00:00:00"/>
    <n v="147"/>
  </r>
  <r>
    <x v="404"/>
    <x v="404"/>
    <n v="1180283779"/>
    <d v="2017-02-27T00:00:00"/>
    <n v="4261"/>
    <d v="2017-02-28T00:00:00"/>
    <n v="161.69999999999999"/>
    <n v="14.7"/>
    <s v="                ,00"/>
    <n v="3973"/>
    <d v="2017-05-16T00:00:00"/>
    <n v="147"/>
  </r>
  <r>
    <x v="404"/>
    <x v="404"/>
    <n v="1180283782"/>
    <d v="2017-02-27T00:00:00"/>
    <n v="4259"/>
    <d v="2017-02-28T00:00:00"/>
    <n v="161.69999999999999"/>
    <n v="14.7"/>
    <s v="                ,00"/>
    <n v="3973"/>
    <d v="2017-05-16T00:00:00"/>
    <n v="147"/>
  </r>
  <r>
    <x v="404"/>
    <x v="404"/>
    <n v="1180283783"/>
    <d v="2017-02-27T00:00:00"/>
    <n v="4258"/>
    <d v="2017-02-28T00:00:00"/>
    <n v="233.64"/>
    <n v="21.24"/>
    <s v="                ,00"/>
    <n v="3973"/>
    <d v="2017-05-16T00:00:00"/>
    <n v="212.39999999999998"/>
  </r>
  <r>
    <x v="405"/>
    <x v="405"/>
    <s v="0000314/SP"/>
    <d v="2017-03-15T00:00:00"/>
    <n v="6280"/>
    <d v="2017-03-21T00:00:00"/>
    <n v="173.36"/>
    <n v="31.26"/>
    <s v="                ,00"/>
    <n v="3974"/>
    <d v="2017-05-16T00:00:00"/>
    <n v="142.10000000000002"/>
  </r>
  <r>
    <x v="406"/>
    <x v="406"/>
    <n v="3617022741"/>
    <d v="2017-03-08T00:00:00"/>
    <n v="5380"/>
    <d v="2017-03-10T00:00:00"/>
    <n v="22032.26"/>
    <n v="2002.93"/>
    <s v="                ,00"/>
    <n v="3978"/>
    <d v="2017-05-16T00:00:00"/>
    <n v="20029.329999999998"/>
  </r>
  <r>
    <x v="406"/>
    <x v="406"/>
    <n v="3617025086"/>
    <d v="2017-03-15T00:00:00"/>
    <n v="5959"/>
    <d v="2017-03-17T00:00:00"/>
    <n v="419.85"/>
    <n v="38.17"/>
    <s v="                ,00"/>
    <n v="3978"/>
    <d v="2017-05-16T00:00:00"/>
    <n v="381.68"/>
  </r>
  <r>
    <x v="406"/>
    <x v="406"/>
    <n v="3617025087"/>
    <d v="2017-03-15T00:00:00"/>
    <n v="5954"/>
    <d v="2017-03-17T00:00:00"/>
    <n v="5384.08"/>
    <n v="489.46"/>
    <s v="                ,00"/>
    <n v="3978"/>
    <d v="2017-05-16T00:00:00"/>
    <n v="4894.62"/>
  </r>
  <r>
    <x v="406"/>
    <x v="406"/>
    <n v="3617025088"/>
    <d v="2017-03-15T00:00:00"/>
    <n v="5952"/>
    <d v="2017-03-17T00:00:00"/>
    <n v="31473.42"/>
    <n v="2861.22"/>
    <s v="                ,00"/>
    <n v="3978"/>
    <d v="2017-05-16T00:00:00"/>
    <n v="28612.199999999997"/>
  </r>
  <r>
    <x v="406"/>
    <x v="406"/>
    <n v="3617026882"/>
    <d v="2017-03-21T00:00:00"/>
    <n v="6517"/>
    <d v="2017-03-23T00:00:00"/>
    <n v="86.9"/>
    <n v="7.9"/>
    <s v="                ,00"/>
    <n v="3978"/>
    <d v="2017-05-16T00:00:00"/>
    <n v="79"/>
  </r>
  <r>
    <x v="406"/>
    <x v="406"/>
    <n v="3617027284"/>
    <d v="2017-03-22T00:00:00"/>
    <n v="6636"/>
    <d v="2017-03-24T00:00:00"/>
    <n v="3589.39"/>
    <n v="326.31"/>
    <s v="                ,00"/>
    <n v="3978"/>
    <d v="2017-05-16T00:00:00"/>
    <n v="3263.08"/>
  </r>
  <r>
    <x v="406"/>
    <x v="406"/>
    <n v="3617027285"/>
    <d v="2017-03-22T00:00:00"/>
    <n v="6611"/>
    <d v="2017-03-24T00:00:00"/>
    <n v="17140.43"/>
    <n v="1558.22"/>
    <s v="                ,00"/>
    <n v="3978"/>
    <d v="2017-05-16T00:00:00"/>
    <n v="15582.210000000001"/>
  </r>
  <r>
    <x v="406"/>
    <x v="406"/>
    <n v="3617028622"/>
    <d v="2017-03-27T00:00:00"/>
    <n v="7010"/>
    <d v="2017-03-29T00:00:00"/>
    <n v="6125.02"/>
    <n v="556.82000000000005"/>
    <s v="                ,00"/>
    <n v="3978"/>
    <d v="2017-05-16T00:00:00"/>
    <n v="5568.2000000000007"/>
  </r>
  <r>
    <x v="406"/>
    <x v="406"/>
    <n v="3617029703"/>
    <d v="2017-03-29T00:00:00"/>
    <n v="7229"/>
    <d v="2017-03-31T00:00:00"/>
    <n v="20847.75"/>
    <n v="1895.25"/>
    <s v="                ,00"/>
    <n v="3978"/>
    <d v="2017-05-16T00:00:00"/>
    <n v="18952.5"/>
  </r>
  <r>
    <x v="406"/>
    <x v="406"/>
    <n v="3617035220"/>
    <d v="2017-04-14T00:00:00"/>
    <n v="8899"/>
    <d v="2017-04-19T00:00:00"/>
    <n v="-134.02000000000001"/>
    <n v="-12.18"/>
    <s v="                ,00"/>
    <n v="3978"/>
    <d v="2017-05-16T00:00:00"/>
    <n v="-121.84"/>
  </r>
  <r>
    <x v="406"/>
    <x v="406"/>
    <n v="3617035221"/>
    <d v="2017-04-14T00:00:00"/>
    <n v="8898"/>
    <d v="2017-04-19T00:00:00"/>
    <n v="-134.02000000000001"/>
    <n v="-12.18"/>
    <s v="                ,00"/>
    <n v="3978"/>
    <d v="2017-05-16T00:00:00"/>
    <n v="-121.84"/>
  </r>
  <r>
    <x v="406"/>
    <x v="406"/>
    <n v="3617035222"/>
    <d v="2017-04-14T00:00:00"/>
    <n v="8906"/>
    <d v="2017-04-19T00:00:00"/>
    <n v="-134.02000000000001"/>
    <n v="-12.18"/>
    <s v="                ,00"/>
    <n v="3978"/>
    <d v="2017-05-16T00:00:00"/>
    <n v="-121.84"/>
  </r>
  <r>
    <x v="406"/>
    <x v="406"/>
    <n v="3617036194"/>
    <d v="2017-04-19T00:00:00"/>
    <n v="9203"/>
    <d v="2017-04-26T00:00:00"/>
    <n v="-2042.04"/>
    <n v="-185.64"/>
    <s v="                ,00"/>
    <n v="3978"/>
    <d v="2017-05-16T00:00:00"/>
    <n v="-1856.4"/>
  </r>
  <r>
    <x v="406"/>
    <x v="406"/>
    <n v="3617036195"/>
    <d v="2017-04-19T00:00:00"/>
    <n v="9204"/>
    <d v="2017-04-26T00:00:00"/>
    <n v="-1021.02"/>
    <n v="-92.82"/>
    <s v="                ,00"/>
    <n v="3978"/>
    <d v="2017-05-16T00:00:00"/>
    <n v="-928.2"/>
  </r>
  <r>
    <x v="995"/>
    <x v="995"/>
    <s v="170022-0C3 PA"/>
    <d v="2017-03-01T00:00:00"/>
    <n v="6863"/>
    <d v="2017-03-28T00:00:00"/>
    <n v="160"/>
    <s v="                ,00"/>
    <s v="                ,00"/>
    <n v="3988"/>
    <d v="2017-05-16T00:00:00"/>
    <n v="160"/>
  </r>
  <r>
    <x v="408"/>
    <x v="408"/>
    <n v="10001140"/>
    <d v="2017-03-21T00:00:00"/>
    <n v="6534"/>
    <d v="2017-03-23T00:00:00"/>
    <n v="200.2"/>
    <n v="18.2"/>
    <s v="                ,00"/>
    <n v="3994"/>
    <d v="2017-05-16T00:00:00"/>
    <n v="182"/>
  </r>
  <r>
    <x v="409"/>
    <x v="409"/>
    <s v="SI1609536"/>
    <d v="2016-08-01T00:00:00"/>
    <n v="6348"/>
    <d v="2017-03-22T00:00:00"/>
    <n v="1373.99"/>
    <n v="124.91"/>
    <s v="                ,00"/>
    <n v="3995"/>
    <d v="2017-05-16T00:00:00"/>
    <n v="1249.08"/>
  </r>
  <r>
    <x v="409"/>
    <x v="409"/>
    <s v="SI1610692"/>
    <d v="2016-09-07T00:00:00"/>
    <n v="6387"/>
    <d v="2017-03-22T00:00:00"/>
    <n v="2060.96"/>
    <n v="187.36"/>
    <s v="                ,00"/>
    <n v="3995"/>
    <d v="2017-05-16T00:00:00"/>
    <n v="1873.6"/>
  </r>
  <r>
    <x v="409"/>
    <x v="409"/>
    <s v="SI1610784"/>
    <d v="2016-09-09T00:00:00"/>
    <n v="6344"/>
    <d v="2017-03-22T00:00:00"/>
    <n v="1236.58"/>
    <n v="112.42"/>
    <s v="                ,00"/>
    <n v="3995"/>
    <d v="2017-05-16T00:00:00"/>
    <n v="1124.1599999999999"/>
  </r>
  <r>
    <x v="409"/>
    <x v="409"/>
    <s v="SI1611585"/>
    <d v="2016-09-29T00:00:00"/>
    <n v="6346"/>
    <d v="2017-03-22T00:00:00"/>
    <n v="8244.7199999999993"/>
    <n v="749.52"/>
    <s v="                ,00"/>
    <n v="3995"/>
    <d v="2017-05-16T00:00:00"/>
    <n v="7495.1999999999989"/>
  </r>
  <r>
    <x v="409"/>
    <x v="409"/>
    <s v="SI1611586"/>
    <d v="2016-09-29T00:00:00"/>
    <n v="6343"/>
    <d v="2017-03-22T00:00:00"/>
    <n v="4121.92"/>
    <n v="374.72"/>
    <s v="                ,00"/>
    <n v="3995"/>
    <d v="2017-05-16T00:00:00"/>
    <n v="3747.2"/>
  </r>
  <r>
    <x v="409"/>
    <x v="409"/>
    <s v="SI1611631"/>
    <d v="2016-09-29T00:00:00"/>
    <n v="6388"/>
    <d v="2017-03-22T00:00:00"/>
    <n v="2432.2199999999998"/>
    <n v="221.11"/>
    <s v="                ,00"/>
    <n v="3995"/>
    <d v="2017-05-16T00:00:00"/>
    <n v="2211.1099999999997"/>
  </r>
  <r>
    <x v="409"/>
    <x v="409"/>
    <s v="SI1703468"/>
    <d v="2017-03-15T00:00:00"/>
    <n v="6373"/>
    <d v="2017-03-22T00:00:00"/>
    <n v="8244.7199999999993"/>
    <n v="749.52"/>
    <s v="                ,00"/>
    <n v="3995"/>
    <d v="2017-05-16T00:00:00"/>
    <n v="7495.1999999999989"/>
  </r>
  <r>
    <x v="409"/>
    <x v="409"/>
    <s v="SI1704048"/>
    <d v="2017-03-24T00:00:00"/>
    <n v="6838"/>
    <d v="2017-03-28T00:00:00"/>
    <n v="339.9"/>
    <n v="30.9"/>
    <s v="                ,00"/>
    <n v="3995"/>
    <d v="2017-05-16T00:00:00"/>
    <n v="309"/>
  </r>
  <r>
    <x v="43"/>
    <x v="43"/>
    <n v="8016063052"/>
    <d v="2016-05-19T00:00:00"/>
    <n v="10014"/>
    <d v="2016-05-23T00:00:00"/>
    <n v="2.84"/>
    <s v="                ,51"/>
    <s v="                ,00"/>
    <n v="4064"/>
    <d v="2017-05-16T00:00:00"/>
    <n v="2.33"/>
  </r>
  <r>
    <x v="43"/>
    <x v="43"/>
    <n v="8716129066"/>
    <d v="2016-05-19T00:00:00"/>
    <n v="10013"/>
    <d v="2016-05-23T00:00:00"/>
    <n v="508.03"/>
    <s v="                ,00"/>
    <s v="                ,00"/>
    <n v="4064"/>
    <d v="2017-05-16T00:00:00"/>
    <n v="508.03"/>
  </r>
  <r>
    <x v="43"/>
    <x v="43"/>
    <n v="8016090483"/>
    <d v="2016-07-14T00:00:00"/>
    <n v="15398"/>
    <d v="2016-07-26T00:00:00"/>
    <n v="2.7"/>
    <s v="                ,49"/>
    <s v="                ,00"/>
    <n v="4064"/>
    <d v="2017-05-16T00:00:00"/>
    <n v="2.21"/>
  </r>
  <r>
    <x v="43"/>
    <x v="43"/>
    <n v="8716194369"/>
    <d v="2016-07-14T00:00:00"/>
    <n v="15399"/>
    <d v="2016-07-26T00:00:00"/>
    <n v="727.96"/>
    <s v="                ,00"/>
    <s v="                ,00"/>
    <n v="4064"/>
    <d v="2017-05-16T00:00:00"/>
    <n v="727.96"/>
  </r>
  <r>
    <x v="737"/>
    <x v="737"/>
    <n v="1761001494"/>
    <d v="2017-03-29T00:00:00"/>
    <n v="7105"/>
    <d v="2017-03-30T00:00:00"/>
    <n v="2488.8000000000002"/>
    <n v="448.8"/>
    <s v="                ,00"/>
    <n v="3997"/>
    <d v="2017-05-16T00:00:00"/>
    <n v="2040.0000000000002"/>
  </r>
  <r>
    <x v="413"/>
    <x v="413"/>
    <n v="6757314134"/>
    <d v="2017-03-23T00:00:00"/>
    <n v="6726"/>
    <d v="2017-03-27T00:00:00"/>
    <n v="7733"/>
    <n v="703"/>
    <s v="                ,00"/>
    <n v="4002"/>
    <d v="2017-05-16T00:00:00"/>
    <n v="7030"/>
  </r>
  <r>
    <x v="413"/>
    <x v="413"/>
    <n v="6757314357"/>
    <d v="2017-03-24T00:00:00"/>
    <n v="6753"/>
    <d v="2017-03-27T00:00:00"/>
    <n v="3042.6"/>
    <n v="276.60000000000002"/>
    <s v="                ,00"/>
    <n v="4002"/>
    <d v="2017-05-16T00:00:00"/>
    <n v="2766"/>
  </r>
  <r>
    <x v="413"/>
    <x v="413"/>
    <n v="6757314358"/>
    <d v="2017-03-24T00:00:00"/>
    <n v="6752"/>
    <d v="2017-03-27T00:00:00"/>
    <n v="6031.59"/>
    <n v="548.33000000000004"/>
    <s v="                ,00"/>
    <n v="4002"/>
    <d v="2017-05-16T00:00:00"/>
    <n v="5483.26"/>
  </r>
  <r>
    <x v="413"/>
    <x v="413"/>
    <n v="6757314949"/>
    <d v="2017-03-28T00:00:00"/>
    <n v="7096"/>
    <d v="2017-03-30T00:00:00"/>
    <n v="49790.400000000001"/>
    <n v="4526.3999999999996"/>
    <s v="                ,00"/>
    <n v="4002"/>
    <d v="2017-05-16T00:00:00"/>
    <n v="45264"/>
  </r>
  <r>
    <x v="413"/>
    <x v="413"/>
    <n v="6757315217"/>
    <d v="2017-03-29T00:00:00"/>
    <n v="7177"/>
    <d v="2017-03-31T00:00:00"/>
    <n v="5746.05"/>
    <n v="522.37"/>
    <s v="                ,00"/>
    <n v="4002"/>
    <d v="2017-05-16T00:00:00"/>
    <n v="5223.68"/>
  </r>
  <r>
    <x v="413"/>
    <x v="413"/>
    <n v="6757319960"/>
    <d v="2017-04-27T00:00:00"/>
    <n v="9832"/>
    <d v="2017-04-30T00:00:00"/>
    <n v="-9474.2999999999993"/>
    <n v="-861.3"/>
    <s v="                ,00"/>
    <n v="4002"/>
    <d v="2017-05-16T00:00:00"/>
    <n v="-8613"/>
  </r>
  <r>
    <x v="414"/>
    <x v="414"/>
    <n v="2880"/>
    <d v="2017-03-27T00:00:00"/>
    <n v="6881"/>
    <d v="2017-03-28T00:00:00"/>
    <n v="577.76"/>
    <n v="52.52"/>
    <s v="                ,00"/>
    <n v="4004"/>
    <d v="2017-05-16T00:00:00"/>
    <n v="525.24"/>
  </r>
  <r>
    <x v="738"/>
    <x v="738"/>
    <n v="240000656"/>
    <d v="2017-03-23T00:00:00"/>
    <n v="7068"/>
    <d v="2017-03-30T00:00:00"/>
    <n v="91.08"/>
    <n v="8.2799999999999994"/>
    <s v="                ,00"/>
    <n v="4005"/>
    <d v="2017-05-16T00:00:00"/>
    <n v="82.8"/>
  </r>
  <r>
    <x v="416"/>
    <x v="416"/>
    <s v="000579/V5"/>
    <d v="2016-04-30T00:00:00"/>
    <n v="8694"/>
    <d v="2016-04-30T00:00:00"/>
    <n v="533.75"/>
    <n v="96.25"/>
    <s v="                ,00"/>
    <n v="4008"/>
    <d v="2017-05-16T00:00:00"/>
    <n v="437.5"/>
  </r>
  <r>
    <x v="417"/>
    <x v="417"/>
    <n v="79614391"/>
    <d v="2017-03-01T00:00:00"/>
    <n v="4831"/>
    <d v="2017-03-07T00:00:00"/>
    <n v="10180.5"/>
    <n v="925.5"/>
    <s v="                ,00"/>
    <n v="4009"/>
    <d v="2017-05-16T00:00:00"/>
    <n v="9255"/>
  </r>
  <r>
    <x v="417"/>
    <x v="417"/>
    <n v="79617725"/>
    <d v="2017-03-15T00:00:00"/>
    <n v="5945"/>
    <d v="2017-03-17T00:00:00"/>
    <n v="1349.7"/>
    <n v="122.7"/>
    <s v="                ,00"/>
    <n v="4009"/>
    <d v="2017-05-16T00:00:00"/>
    <n v="1227"/>
  </r>
  <r>
    <x v="417"/>
    <x v="417"/>
    <n v="79617781"/>
    <d v="2017-03-15T00:00:00"/>
    <n v="5948"/>
    <d v="2017-03-17T00:00:00"/>
    <n v="10483.370000000001"/>
    <n v="953.03"/>
    <s v="                ,00"/>
    <n v="4009"/>
    <d v="2017-05-16T00:00:00"/>
    <n v="9530.34"/>
  </r>
  <r>
    <x v="417"/>
    <x v="417"/>
    <n v="79617782"/>
    <d v="2017-03-15T00:00:00"/>
    <n v="5947"/>
    <d v="2017-03-17T00:00:00"/>
    <n v="27083.5"/>
    <n v="2462.14"/>
    <s v="                ,00"/>
    <n v="4009"/>
    <d v="2017-05-16T00:00:00"/>
    <n v="24621.360000000001"/>
  </r>
  <r>
    <x v="417"/>
    <x v="417"/>
    <n v="79619048"/>
    <d v="2017-03-21T00:00:00"/>
    <n v="6519"/>
    <d v="2017-03-23T00:00:00"/>
    <n v="5778.3"/>
    <n v="525.29999999999995"/>
    <s v="                ,00"/>
    <n v="4009"/>
    <d v="2017-05-16T00:00:00"/>
    <n v="5253"/>
  </r>
  <r>
    <x v="417"/>
    <x v="417"/>
    <n v="79619280"/>
    <d v="2017-03-22T00:00:00"/>
    <n v="6640"/>
    <d v="2017-03-24T00:00:00"/>
    <n v="498.69"/>
    <n v="45.34"/>
    <s v="                ,00"/>
    <n v="4009"/>
    <d v="2017-05-16T00:00:00"/>
    <n v="453.35"/>
  </r>
  <r>
    <x v="417"/>
    <x v="417"/>
    <n v="79619281"/>
    <d v="2017-03-22T00:00:00"/>
    <n v="6603"/>
    <d v="2017-03-24T00:00:00"/>
    <n v="3397.41"/>
    <n v="308.86"/>
    <s v="                ,00"/>
    <n v="4009"/>
    <d v="2017-05-16T00:00:00"/>
    <n v="3088.5499999999997"/>
  </r>
  <r>
    <x v="417"/>
    <x v="417"/>
    <n v="79620111"/>
    <d v="2017-03-27T00:00:00"/>
    <n v="7103"/>
    <d v="2017-03-30T00:00:00"/>
    <n v="-17599.88"/>
    <n v="-1599.99"/>
    <s v="                ,00"/>
    <n v="4009"/>
    <d v="2017-05-16T00:00:00"/>
    <n v="-15999.890000000001"/>
  </r>
  <r>
    <x v="417"/>
    <x v="417"/>
    <n v="79620548"/>
    <d v="2017-03-27T00:00:00"/>
    <n v="7073"/>
    <d v="2017-03-30T00:00:00"/>
    <n v="786.5"/>
    <n v="71.5"/>
    <s v="                ,00"/>
    <n v="4009"/>
    <d v="2017-05-16T00:00:00"/>
    <n v="715"/>
  </r>
  <r>
    <x v="417"/>
    <x v="417"/>
    <n v="79620765"/>
    <d v="2017-03-28T00:00:00"/>
    <n v="7090"/>
    <d v="2017-03-30T00:00:00"/>
    <n v="1584"/>
    <n v="144"/>
    <s v="                ,00"/>
    <n v="4009"/>
    <d v="2017-05-16T00:00:00"/>
    <n v="1440"/>
  </r>
  <r>
    <x v="417"/>
    <x v="417"/>
    <n v="79620766"/>
    <d v="2017-03-28T00:00:00"/>
    <n v="7060"/>
    <d v="2017-03-30T00:00:00"/>
    <n v="885.5"/>
    <n v="80.5"/>
    <s v="                ,00"/>
    <n v="4009"/>
    <d v="2017-05-16T00:00:00"/>
    <n v="805"/>
  </r>
  <r>
    <x v="417"/>
    <x v="417"/>
    <n v="79621184"/>
    <d v="2017-03-29T00:00:00"/>
    <n v="7224"/>
    <d v="2017-03-31T00:00:00"/>
    <n v="1171.5"/>
    <n v="106.5"/>
    <s v="                ,00"/>
    <n v="4009"/>
    <d v="2017-05-16T00:00:00"/>
    <n v="1065"/>
  </r>
  <r>
    <x v="417"/>
    <x v="417"/>
    <n v="79621276"/>
    <d v="2017-03-29T00:00:00"/>
    <n v="7225"/>
    <d v="2017-03-31T00:00:00"/>
    <n v="468.6"/>
    <n v="42.6"/>
    <s v="                ,00"/>
    <n v="4009"/>
    <d v="2017-05-16T00:00:00"/>
    <n v="426"/>
  </r>
  <r>
    <x v="739"/>
    <x v="739"/>
    <s v="C63-37001182"/>
    <d v="2017-02-01T00:00:00"/>
    <n v="6510"/>
    <d v="2017-03-23T00:00:00"/>
    <n v="6442.36"/>
    <n v="1161.74"/>
    <s v="                ,00"/>
    <n v="4010"/>
    <d v="2017-05-16T00:00:00"/>
    <n v="5280.62"/>
  </r>
  <r>
    <x v="739"/>
    <x v="739"/>
    <s v="C63-37001183"/>
    <d v="2017-02-01T00:00:00"/>
    <n v="6508"/>
    <d v="2017-03-23T00:00:00"/>
    <n v="3425.46"/>
    <n v="602.5"/>
    <s v="                ,00"/>
    <n v="4010"/>
    <d v="2017-05-16T00:00:00"/>
    <n v="2822.96"/>
  </r>
  <r>
    <x v="739"/>
    <x v="739"/>
    <s v="C63-37001605"/>
    <d v="2017-02-10T00:00:00"/>
    <n v="6493"/>
    <d v="2017-03-23T00:00:00"/>
    <n v="1421.64"/>
    <n v="156.21"/>
    <s v="                ,00"/>
    <n v="4010"/>
    <d v="2017-05-16T00:00:00"/>
    <n v="1265.43"/>
  </r>
  <r>
    <x v="739"/>
    <x v="739"/>
    <s v="C63-37001743"/>
    <d v="2017-02-14T00:00:00"/>
    <n v="6535"/>
    <d v="2017-03-23T00:00:00"/>
    <n v="3181.27"/>
    <n v="573.66999999999996"/>
    <s v="                ,00"/>
    <n v="4010"/>
    <d v="2017-05-16T00:00:00"/>
    <n v="2607.6"/>
  </r>
  <r>
    <x v="996"/>
    <x v="996"/>
    <s v="5700595/5"/>
    <d v="2017-03-07T00:00:00"/>
    <n v="6124"/>
    <d v="2017-03-20T00:00:00"/>
    <n v="318.42"/>
    <n v="57.42"/>
    <s v="                ,00"/>
    <n v="4013"/>
    <d v="2017-05-16T00:00:00"/>
    <n v="261"/>
  </r>
  <r>
    <x v="740"/>
    <x v="740"/>
    <s v="816/S"/>
    <d v="2017-02-20T00:00:00"/>
    <n v="3895"/>
    <d v="2017-02-24T00:00:00"/>
    <n v="936.96"/>
    <n v="168.96"/>
    <s v="                ,00"/>
    <n v="4014"/>
    <d v="2017-05-16T00:00:00"/>
    <n v="768"/>
  </r>
  <r>
    <x v="740"/>
    <x v="740"/>
    <s v="1490/S"/>
    <d v="2017-03-20T00:00:00"/>
    <n v="6775"/>
    <d v="2017-03-27T00:00:00"/>
    <n v="2496.79"/>
    <n v="450.24"/>
    <s v="                ,00"/>
    <n v="4014"/>
    <d v="2017-05-16T00:00:00"/>
    <n v="2046.55"/>
  </r>
  <r>
    <x v="420"/>
    <x v="420"/>
    <n v="2175001007"/>
    <d v="2017-02-28T00:00:00"/>
    <n v="5557"/>
    <d v="2017-03-14T00:00:00"/>
    <n v="128285.84"/>
    <n v="23133.51"/>
    <s v="                ,00"/>
    <n v="4015"/>
    <d v="2017-05-16T00:00:00"/>
    <n v="105152.33"/>
  </r>
  <r>
    <x v="420"/>
    <x v="420"/>
    <n v="2175001008"/>
    <d v="2017-02-28T00:00:00"/>
    <n v="5561"/>
    <d v="2017-03-14T00:00:00"/>
    <n v="37359.69"/>
    <n v="6736.99"/>
    <s v="                ,00"/>
    <n v="4015"/>
    <d v="2017-05-16T00:00:00"/>
    <n v="30622.700000000004"/>
  </r>
  <r>
    <x v="420"/>
    <x v="420"/>
    <n v="2175001539"/>
    <d v="2017-03-16T00:00:00"/>
    <n v="6113"/>
    <d v="2017-03-20T00:00:00"/>
    <n v="-1276.6400000000001"/>
    <n v="-230.22"/>
    <s v="                ,00"/>
    <n v="4015"/>
    <d v="2017-05-16T00:00:00"/>
    <n v="-1046.42"/>
  </r>
  <r>
    <x v="420"/>
    <x v="420"/>
    <n v="2175001540"/>
    <d v="2017-03-16T00:00:00"/>
    <n v="6114"/>
    <d v="2017-03-20T00:00:00"/>
    <n v="-221.66"/>
    <n v="-39.97"/>
    <s v="                ,00"/>
    <n v="4015"/>
    <d v="2017-05-16T00:00:00"/>
    <n v="-181.69"/>
  </r>
  <r>
    <x v="422"/>
    <x v="422"/>
    <n v="1010993373"/>
    <d v="2017-03-15T00:00:00"/>
    <n v="5901"/>
    <d v="2017-03-17T00:00:00"/>
    <n v="2747.88"/>
    <n v="495.52"/>
    <s v="                ,00"/>
    <n v="4018"/>
    <d v="2017-05-16T00:00:00"/>
    <n v="2252.36"/>
  </r>
  <r>
    <x v="422"/>
    <x v="422"/>
    <n v="1010994352"/>
    <d v="2017-03-20T00:00:00"/>
    <n v="6332"/>
    <d v="2017-03-22T00:00:00"/>
    <n v="2107.9299999999998"/>
    <n v="380.12"/>
    <s v="                ,00"/>
    <n v="4018"/>
    <d v="2017-05-16T00:00:00"/>
    <n v="1727.81"/>
  </r>
  <r>
    <x v="743"/>
    <x v="743"/>
    <n v="931204174"/>
    <d v="2017-03-15T00:00:00"/>
    <n v="5942"/>
    <d v="2017-03-17T00:00:00"/>
    <n v="603.16999999999996"/>
    <n v="108.77"/>
    <s v="                ,00"/>
    <n v="4021"/>
    <d v="2017-05-16T00:00:00"/>
    <n v="494.4"/>
  </r>
  <r>
    <x v="743"/>
    <x v="743"/>
    <n v="931204709"/>
    <d v="2017-03-16T00:00:00"/>
    <n v="6133"/>
    <d v="2017-03-20T00:00:00"/>
    <n v="87.84"/>
    <n v="15.84"/>
    <s v="                ,00"/>
    <n v="4021"/>
    <d v="2017-05-16T00:00:00"/>
    <n v="72"/>
  </r>
  <r>
    <x v="743"/>
    <x v="743"/>
    <n v="931205401"/>
    <d v="2017-03-20T00:00:00"/>
    <n v="6381"/>
    <d v="2017-03-22T00:00:00"/>
    <n v="87.84"/>
    <n v="15.84"/>
    <s v="                ,00"/>
    <n v="4021"/>
    <d v="2017-05-16T00:00:00"/>
    <n v="72"/>
  </r>
  <r>
    <x v="427"/>
    <x v="427"/>
    <n v="1017107691"/>
    <d v="2017-01-31T00:00:00"/>
    <n v="2907"/>
    <d v="2017-02-14T00:00:00"/>
    <n v="1528.8"/>
    <n v="58.8"/>
    <s v="                ,00"/>
    <n v="4023"/>
    <d v="2017-05-16T00:00:00"/>
    <n v="1470"/>
  </r>
  <r>
    <x v="427"/>
    <x v="427"/>
    <n v="1017107692"/>
    <d v="2017-01-31T00:00:00"/>
    <n v="2897"/>
    <d v="2017-02-14T00:00:00"/>
    <n v="72.8"/>
    <n v="2.8"/>
    <s v="                ,00"/>
    <n v="4023"/>
    <d v="2017-05-16T00:00:00"/>
    <n v="70"/>
  </r>
  <r>
    <x v="427"/>
    <x v="427"/>
    <n v="1017109378"/>
    <d v="2017-01-31T00:00:00"/>
    <n v="2906"/>
    <d v="2017-02-14T00:00:00"/>
    <n v="2791.1"/>
    <n v="107.35"/>
    <s v="                ,00"/>
    <n v="4023"/>
    <d v="2017-05-16T00:00:00"/>
    <n v="2683.75"/>
  </r>
  <r>
    <x v="427"/>
    <x v="427"/>
    <n v="1017109379"/>
    <d v="2017-01-31T00:00:00"/>
    <n v="2902"/>
    <d v="2017-02-14T00:00:00"/>
    <n v="1074.2"/>
    <n v="74.2"/>
    <s v="                ,00"/>
    <n v="4023"/>
    <d v="2017-05-16T00:00:00"/>
    <n v="1000"/>
  </r>
  <r>
    <x v="427"/>
    <x v="427"/>
    <n v="1017109380"/>
    <d v="2017-01-31T00:00:00"/>
    <n v="2903"/>
    <d v="2017-02-14T00:00:00"/>
    <n v="26787.01"/>
    <n v="1030.27"/>
    <s v="                ,00"/>
    <n v="4023"/>
    <d v="2017-05-16T00:00:00"/>
    <n v="25756.739999999998"/>
  </r>
  <r>
    <x v="427"/>
    <x v="427"/>
    <n v="1017109383"/>
    <d v="2017-01-31T00:00:00"/>
    <n v="2910"/>
    <d v="2017-02-14T00:00:00"/>
    <n v="93.6"/>
    <n v="3.6"/>
    <s v="                ,00"/>
    <n v="4023"/>
    <d v="2017-05-16T00:00:00"/>
    <n v="90"/>
  </r>
  <r>
    <x v="427"/>
    <x v="427"/>
    <n v="1017109384"/>
    <d v="2017-01-31T00:00:00"/>
    <n v="2896"/>
    <d v="2017-02-14T00:00:00"/>
    <n v="10.4"/>
    <s v="                ,40"/>
    <s v="                ,00"/>
    <n v="4023"/>
    <d v="2017-05-16T00:00:00"/>
    <n v="10"/>
  </r>
  <r>
    <x v="427"/>
    <x v="427"/>
    <n v="1017109385"/>
    <d v="2017-01-31T00:00:00"/>
    <n v="2904"/>
    <d v="2017-02-14T00:00:00"/>
    <n v="135.19999999999999"/>
    <n v="5.2"/>
    <s v="                ,00"/>
    <n v="4023"/>
    <d v="2017-05-16T00:00:00"/>
    <n v="130"/>
  </r>
  <r>
    <x v="427"/>
    <x v="427"/>
    <n v="1017109386"/>
    <d v="2017-01-31T00:00:00"/>
    <n v="2890"/>
    <d v="2017-02-14T00:00:00"/>
    <n v="187.2"/>
    <n v="7.2"/>
    <s v="                ,00"/>
    <n v="4023"/>
    <d v="2017-05-16T00:00:00"/>
    <n v="180"/>
  </r>
  <r>
    <x v="427"/>
    <x v="427"/>
    <n v="1017109387"/>
    <d v="2017-01-31T00:00:00"/>
    <n v="2908"/>
    <d v="2017-02-14T00:00:00"/>
    <n v="45.6"/>
    <n v="5.27"/>
    <s v="                ,00"/>
    <n v="4023"/>
    <d v="2017-05-16T00:00:00"/>
    <n v="40.33"/>
  </r>
  <r>
    <x v="427"/>
    <x v="427"/>
    <n v="1017109388"/>
    <d v="2017-01-31T00:00:00"/>
    <n v="2901"/>
    <d v="2017-02-14T00:00:00"/>
    <n v="780"/>
    <n v="30"/>
    <s v="                ,00"/>
    <n v="4023"/>
    <d v="2017-05-16T00:00:00"/>
    <n v="750"/>
  </r>
  <r>
    <x v="427"/>
    <x v="427"/>
    <n v="1017109389"/>
    <d v="2017-01-31T00:00:00"/>
    <n v="2900"/>
    <d v="2017-02-14T00:00:00"/>
    <n v="5762.16"/>
    <n v="221.62"/>
    <s v="                ,00"/>
    <n v="4023"/>
    <d v="2017-05-16T00:00:00"/>
    <n v="5540.54"/>
  </r>
  <r>
    <x v="427"/>
    <x v="427"/>
    <n v="1017109390"/>
    <d v="2017-01-31T00:00:00"/>
    <n v="2857"/>
    <d v="2017-02-14T00:00:00"/>
    <n v="14.04"/>
    <s v="                ,54"/>
    <s v="                ,00"/>
    <n v="4023"/>
    <d v="2017-05-16T00:00:00"/>
    <n v="13.5"/>
  </r>
  <r>
    <x v="744"/>
    <x v="744"/>
    <n v="261883"/>
    <d v="2017-03-06T00:00:00"/>
    <n v="6799"/>
    <d v="2017-03-27T00:00:00"/>
    <n v="622.96"/>
    <n v="23.96"/>
    <s v="                ,00"/>
    <n v="4024"/>
    <d v="2017-05-16T00:00:00"/>
    <n v="599"/>
  </r>
  <r>
    <x v="744"/>
    <x v="744"/>
    <n v="262201"/>
    <d v="2017-03-15T00:00:00"/>
    <n v="6734"/>
    <d v="2017-03-27T00:00:00"/>
    <n v="1768"/>
    <n v="68"/>
    <s v="                ,00"/>
    <n v="4024"/>
    <d v="2017-05-16T00:00:00"/>
    <n v="1700"/>
  </r>
  <r>
    <x v="744"/>
    <x v="744"/>
    <n v="262412"/>
    <d v="2017-03-22T00:00:00"/>
    <n v="7237"/>
    <d v="2017-03-31T00:00:00"/>
    <n v="622.96"/>
    <n v="23.96"/>
    <s v="                ,00"/>
    <n v="4024"/>
    <d v="2017-05-16T00:00:00"/>
    <n v="599"/>
  </r>
  <r>
    <x v="744"/>
    <x v="744"/>
    <n v="262441"/>
    <d v="2017-03-22T00:00:00"/>
    <n v="7246"/>
    <d v="2017-03-31T00:00:00"/>
    <n v="1040"/>
    <n v="40"/>
    <s v="                ,00"/>
    <n v="4024"/>
    <d v="2017-05-16T00:00:00"/>
    <n v="1000"/>
  </r>
  <r>
    <x v="744"/>
    <x v="744"/>
    <n v="262442"/>
    <d v="2017-03-22T00:00:00"/>
    <n v="7251"/>
    <d v="2017-03-31T00:00:00"/>
    <n v="1768"/>
    <n v="68"/>
    <s v="                ,00"/>
    <n v="4024"/>
    <d v="2017-05-16T00:00:00"/>
    <n v="1700"/>
  </r>
  <r>
    <x v="744"/>
    <x v="744"/>
    <n v="262444"/>
    <d v="2017-03-22T00:00:00"/>
    <n v="7265"/>
    <d v="2017-03-31T00:00:00"/>
    <n v="1768"/>
    <n v="68"/>
    <s v="                ,00"/>
    <n v="4024"/>
    <d v="2017-05-16T00:00:00"/>
    <n v="1700"/>
  </r>
  <r>
    <x v="428"/>
    <x v="428"/>
    <s v="1406/PA"/>
    <d v="2017-03-17T00:00:00"/>
    <n v="6543"/>
    <d v="2017-03-23T00:00:00"/>
    <n v="276.35000000000002"/>
    <n v="25.12"/>
    <s v="                ,00"/>
    <n v="4038"/>
    <d v="2017-05-16T00:00:00"/>
    <n v="251.23000000000002"/>
  </r>
  <r>
    <x v="428"/>
    <x v="428"/>
    <s v="1511/PA"/>
    <d v="2017-03-24T00:00:00"/>
    <n v="7071"/>
    <d v="2017-03-30T00:00:00"/>
    <n v="54.98"/>
    <n v="5"/>
    <s v="                ,00"/>
    <n v="4038"/>
    <d v="2017-05-16T00:00:00"/>
    <n v="49.98"/>
  </r>
  <r>
    <x v="997"/>
    <x v="997"/>
    <s v="05/FTE"/>
    <d v="2017-03-28T00:00:00"/>
    <n v="6996"/>
    <d v="2017-03-29T00:00:00"/>
    <n v="951.6"/>
    <n v="171.6"/>
    <s v="                ,00"/>
    <n v="4039"/>
    <d v="2017-05-16T00:00:00"/>
    <n v="780"/>
  </r>
  <r>
    <x v="429"/>
    <x v="429"/>
    <n v="717007746"/>
    <d v="2017-02-21T00:00:00"/>
    <n v="4145"/>
    <d v="2017-02-27T00:00:00"/>
    <n v="24757.63"/>
    <n v="2250.69"/>
    <s v="                ,00"/>
    <n v="4040"/>
    <d v="2017-05-16T00:00:00"/>
    <n v="22506.940000000002"/>
  </r>
  <r>
    <x v="429"/>
    <x v="429"/>
    <n v="717010792"/>
    <d v="2017-03-10T00:00:00"/>
    <n v="6088"/>
    <d v="2017-03-20T00:00:00"/>
    <n v="38.81"/>
    <n v="3.53"/>
    <s v="                ,00"/>
    <n v="4040"/>
    <d v="2017-05-16T00:00:00"/>
    <n v="35.28"/>
  </r>
  <r>
    <x v="429"/>
    <x v="429"/>
    <n v="717011126"/>
    <d v="2017-03-14T00:00:00"/>
    <n v="6287"/>
    <d v="2017-03-21T00:00:00"/>
    <n v="65.78"/>
    <n v="5.98"/>
    <s v="                ,00"/>
    <n v="4040"/>
    <d v="2017-05-16T00:00:00"/>
    <n v="59.8"/>
  </r>
  <r>
    <x v="429"/>
    <x v="429"/>
    <n v="717011348"/>
    <d v="2017-03-15T00:00:00"/>
    <n v="6365"/>
    <d v="2017-03-22T00:00:00"/>
    <n v="24744.39"/>
    <n v="2249.4899999999998"/>
    <s v="                ,00"/>
    <n v="4040"/>
    <d v="2017-05-16T00:00:00"/>
    <n v="22494.9"/>
  </r>
  <r>
    <x v="429"/>
    <x v="429"/>
    <n v="717012329"/>
    <d v="2017-03-22T00:00:00"/>
    <n v="6859"/>
    <d v="2017-03-28T00:00:00"/>
    <n v="3300"/>
    <n v="300"/>
    <s v="                ,00"/>
    <n v="4040"/>
    <d v="2017-05-16T00:00:00"/>
    <n v="3000"/>
  </r>
  <r>
    <x v="429"/>
    <x v="429"/>
    <n v="717012439"/>
    <d v="2017-03-23T00:00:00"/>
    <n v="6880"/>
    <d v="2017-03-28T00:00:00"/>
    <n v="13.24"/>
    <n v="1.2"/>
    <s v="                ,00"/>
    <n v="4040"/>
    <d v="2017-05-16T00:00:00"/>
    <n v="12.040000000000001"/>
  </r>
  <r>
    <x v="431"/>
    <x v="431"/>
    <n v="2017008874"/>
    <d v="2017-03-16T00:00:00"/>
    <n v="6089"/>
    <d v="2017-03-20T00:00:00"/>
    <n v="4054.4"/>
    <n v="731.12"/>
    <s v="                ,00"/>
    <n v="4041"/>
    <d v="2017-05-16T00:00:00"/>
    <n v="3323.28"/>
  </r>
  <r>
    <x v="431"/>
    <x v="431"/>
    <n v="2017009313"/>
    <d v="2017-03-20T00:00:00"/>
    <n v="6377"/>
    <d v="2017-03-22T00:00:00"/>
    <n v="45.87"/>
    <n v="8.27"/>
    <s v="                ,00"/>
    <n v="4041"/>
    <d v="2017-05-16T00:00:00"/>
    <n v="37.599999999999994"/>
  </r>
  <r>
    <x v="431"/>
    <x v="431"/>
    <n v="2017009314"/>
    <d v="2017-03-20T00:00:00"/>
    <n v="6360"/>
    <d v="2017-03-22T00:00:00"/>
    <n v="462.99"/>
    <n v="83.49"/>
    <s v="                ,00"/>
    <n v="4041"/>
    <d v="2017-05-16T00:00:00"/>
    <n v="379.5"/>
  </r>
  <r>
    <x v="431"/>
    <x v="431"/>
    <n v="2017009315"/>
    <d v="2017-03-20T00:00:00"/>
    <n v="6359"/>
    <d v="2017-03-22T00:00:00"/>
    <n v="135.41999999999999"/>
    <n v="24.42"/>
    <s v="                ,00"/>
    <n v="4041"/>
    <d v="2017-05-16T00:00:00"/>
    <n v="110.99999999999999"/>
  </r>
  <r>
    <x v="431"/>
    <x v="431"/>
    <n v="2017009455"/>
    <d v="2017-03-21T00:00:00"/>
    <n v="6500"/>
    <d v="2017-03-23T00:00:00"/>
    <n v="786.9"/>
    <n v="141.9"/>
    <s v="                ,00"/>
    <n v="4041"/>
    <d v="2017-05-16T00:00:00"/>
    <n v="645"/>
  </r>
  <r>
    <x v="431"/>
    <x v="431"/>
    <n v="2017009713"/>
    <d v="2017-03-23T00:00:00"/>
    <n v="6727"/>
    <d v="2017-03-27T00:00:00"/>
    <n v="229.36"/>
    <n v="41.36"/>
    <s v="                ,00"/>
    <n v="4041"/>
    <d v="2017-05-16T00:00:00"/>
    <n v="188"/>
  </r>
  <r>
    <x v="431"/>
    <x v="431"/>
    <n v="2017010049"/>
    <d v="2017-03-27T00:00:00"/>
    <n v="7055"/>
    <d v="2017-03-30T00:00:00"/>
    <n v="462.99"/>
    <n v="83.49"/>
    <s v="                ,00"/>
    <n v="4041"/>
    <d v="2017-05-16T00:00:00"/>
    <n v="379.5"/>
  </r>
  <r>
    <x v="431"/>
    <x v="431"/>
    <n v="2017010201"/>
    <d v="2017-03-29T00:00:00"/>
    <n v="7205"/>
    <d v="2017-03-31T00:00:00"/>
    <n v="1921.5"/>
    <n v="346.5"/>
    <s v="                ,00"/>
    <n v="4041"/>
    <d v="2017-05-16T00:00:00"/>
    <n v="1575"/>
  </r>
  <r>
    <x v="432"/>
    <x v="432"/>
    <n v="90004788"/>
    <d v="2017-03-15T00:00:00"/>
    <n v="5992"/>
    <d v="2017-03-17T00:00:00"/>
    <n v="392.5"/>
    <n v="35.68"/>
    <s v="                ,00"/>
    <n v="4043"/>
    <d v="2017-05-16T00:00:00"/>
    <n v="356.82"/>
  </r>
  <r>
    <x v="435"/>
    <x v="435"/>
    <n v="7317001910"/>
    <d v="2017-03-24T00:00:00"/>
    <n v="7117"/>
    <d v="2017-03-30T00:00:00"/>
    <n v="105.66"/>
    <n v="9.61"/>
    <s v="                ,00"/>
    <n v="4051"/>
    <d v="2017-05-16T00:00:00"/>
    <n v="96.05"/>
  </r>
  <r>
    <x v="436"/>
    <x v="436"/>
    <n v="1617119786"/>
    <d v="2017-03-17T00:00:00"/>
    <n v="6740"/>
    <d v="2017-03-27T00:00:00"/>
    <n v="1106.3499999999999"/>
    <n v="42.55"/>
    <s v="                ,00"/>
    <n v="4053"/>
    <d v="2017-05-16T00:00:00"/>
    <n v="1063.8"/>
  </r>
  <r>
    <x v="436"/>
    <x v="436"/>
    <n v="1617119922"/>
    <d v="2017-03-17T00:00:00"/>
    <n v="6767"/>
    <d v="2017-03-27T00:00:00"/>
    <n v="1996.8"/>
    <n v="76.8"/>
    <s v="                ,00"/>
    <n v="4053"/>
    <d v="2017-05-16T00:00:00"/>
    <n v="1920"/>
  </r>
  <r>
    <x v="436"/>
    <x v="436"/>
    <n v="1617119925"/>
    <d v="2017-03-17T00:00:00"/>
    <n v="6707"/>
    <d v="2017-03-27T00:00:00"/>
    <n v="1996.8"/>
    <n v="76.8"/>
    <s v="                ,00"/>
    <n v="4053"/>
    <d v="2017-05-16T00:00:00"/>
    <n v="1920"/>
  </r>
  <r>
    <x v="436"/>
    <x v="436"/>
    <n v="1617119926"/>
    <d v="2017-03-17T00:00:00"/>
    <n v="6728"/>
    <d v="2017-03-27T00:00:00"/>
    <n v="1996.8"/>
    <n v="76.8"/>
    <s v="                ,00"/>
    <n v="4053"/>
    <d v="2017-05-16T00:00:00"/>
    <n v="1920"/>
  </r>
  <r>
    <x v="436"/>
    <x v="436"/>
    <n v="1617120304"/>
    <d v="2017-03-20T00:00:00"/>
    <n v="6700"/>
    <d v="2017-03-27T00:00:00"/>
    <n v="870.48"/>
    <n v="33.479999999999997"/>
    <s v="                ,00"/>
    <n v="4053"/>
    <d v="2017-05-16T00:00:00"/>
    <n v="837"/>
  </r>
  <r>
    <x v="437"/>
    <x v="437"/>
    <n v="45186"/>
    <d v="2017-03-15T00:00:00"/>
    <n v="5931"/>
    <d v="2017-03-17T00:00:00"/>
    <n v="230.89"/>
    <n v="41.64"/>
    <s v="                ,00"/>
    <n v="3765"/>
    <d v="2017-05-16T00:00:00"/>
    <n v="189.25"/>
  </r>
  <r>
    <x v="437"/>
    <x v="437"/>
    <n v="47077"/>
    <d v="2017-03-17T00:00:00"/>
    <n v="6092"/>
    <d v="2017-03-20T00:00:00"/>
    <n v="614.88"/>
    <n v="110.88"/>
    <s v="                ,00"/>
    <n v="3765"/>
    <d v="2017-05-16T00:00:00"/>
    <n v="504"/>
  </r>
  <r>
    <x v="437"/>
    <x v="437"/>
    <n v="47078"/>
    <d v="2017-03-17T00:00:00"/>
    <n v="6090"/>
    <d v="2017-03-20T00:00:00"/>
    <n v="753.96"/>
    <n v="135.96"/>
    <s v="                ,00"/>
    <n v="3765"/>
    <d v="2017-05-16T00:00:00"/>
    <n v="618"/>
  </r>
  <r>
    <x v="437"/>
    <x v="437"/>
    <n v="48938"/>
    <d v="2017-03-21T00:00:00"/>
    <n v="6725"/>
    <d v="2017-03-27T00:00:00"/>
    <n v="732"/>
    <n v="132"/>
    <s v="                ,00"/>
    <n v="3765"/>
    <d v="2017-05-16T00:00:00"/>
    <n v="600"/>
  </r>
  <r>
    <x v="437"/>
    <x v="437"/>
    <n v="48939"/>
    <d v="2017-03-21T00:00:00"/>
    <n v="6730"/>
    <d v="2017-03-27T00:00:00"/>
    <n v="732"/>
    <n v="132"/>
    <s v="                ,00"/>
    <n v="3765"/>
    <d v="2017-05-16T00:00:00"/>
    <n v="600"/>
  </r>
  <r>
    <x v="437"/>
    <x v="437"/>
    <n v="48940"/>
    <d v="2017-03-21T00:00:00"/>
    <n v="6755"/>
    <d v="2017-03-27T00:00:00"/>
    <n v="732"/>
    <n v="132"/>
    <s v="                ,00"/>
    <n v="3765"/>
    <d v="2017-05-16T00:00:00"/>
    <n v="600"/>
  </r>
  <r>
    <x v="437"/>
    <x v="437"/>
    <n v="48941"/>
    <d v="2017-03-21T00:00:00"/>
    <n v="6723"/>
    <d v="2017-03-27T00:00:00"/>
    <n v="1525"/>
    <n v="275"/>
    <s v="                ,00"/>
    <n v="3765"/>
    <d v="2017-05-16T00:00:00"/>
    <n v="1250"/>
  </r>
  <r>
    <x v="437"/>
    <x v="437"/>
    <n v="50553"/>
    <d v="2017-03-23T00:00:00"/>
    <n v="6743"/>
    <d v="2017-03-27T00:00:00"/>
    <n v="801.54"/>
    <n v="144.54"/>
    <s v="                ,00"/>
    <n v="3765"/>
    <d v="2017-05-16T00:00:00"/>
    <n v="657"/>
  </r>
  <r>
    <x v="437"/>
    <x v="437"/>
    <n v="50554"/>
    <d v="2017-03-23T00:00:00"/>
    <n v="6722"/>
    <d v="2017-03-27T00:00:00"/>
    <n v="737.86"/>
    <n v="133.06"/>
    <s v="                ,00"/>
    <n v="3765"/>
    <d v="2017-05-16T00:00:00"/>
    <n v="604.79999999999995"/>
  </r>
  <r>
    <x v="440"/>
    <x v="440"/>
    <n v="170201649"/>
    <d v="2017-03-01T00:00:00"/>
    <n v="6460"/>
    <d v="2017-03-23T00:00:00"/>
    <n v="2631.22"/>
    <n v="239.2"/>
    <s v="                ,00"/>
    <n v="3775"/>
    <d v="2017-05-16T00:00:00"/>
    <n v="2392.02"/>
  </r>
  <r>
    <x v="998"/>
    <x v="998"/>
    <s v="22/FE"/>
    <d v="2017-03-20T00:00:00"/>
    <n v="6233"/>
    <d v="2017-03-21T00:00:00"/>
    <n v="402.6"/>
    <n v="72.599999999999994"/>
    <s v="                ,00"/>
    <n v="3786"/>
    <d v="2017-05-16T00:00:00"/>
    <n v="330"/>
  </r>
  <r>
    <x v="442"/>
    <x v="442"/>
    <n v="201700441"/>
    <d v="2017-01-25T00:00:00"/>
    <n v="3331"/>
    <d v="2017-02-17T00:00:00"/>
    <n v="281.82"/>
    <n v="50.82"/>
    <s v="                ,00"/>
    <n v="3787"/>
    <d v="2017-05-16T00:00:00"/>
    <n v="231"/>
  </r>
  <r>
    <x v="442"/>
    <x v="442"/>
    <n v="201700582"/>
    <d v="2017-01-31T00:00:00"/>
    <n v="3310"/>
    <d v="2017-02-17T00:00:00"/>
    <n v="126.01"/>
    <n v="22.72"/>
    <s v="                ,00"/>
    <n v="3787"/>
    <d v="2017-05-16T00:00:00"/>
    <n v="103.29"/>
  </r>
  <r>
    <x v="442"/>
    <x v="442"/>
    <n v="201700854"/>
    <d v="2017-02-10T00:00:00"/>
    <n v="3432"/>
    <d v="2017-02-21T00:00:00"/>
    <n v="563.64"/>
    <n v="101.64"/>
    <s v="                ,00"/>
    <n v="3787"/>
    <d v="2017-05-16T00:00:00"/>
    <n v="462"/>
  </r>
  <r>
    <x v="442"/>
    <x v="442"/>
    <n v="201700973"/>
    <d v="2017-02-16T00:00:00"/>
    <n v="7099"/>
    <d v="2017-03-30T00:00:00"/>
    <n v="469.7"/>
    <n v="84.7"/>
    <s v="                ,00"/>
    <n v="3787"/>
    <d v="2017-05-16T00:00:00"/>
    <n v="385"/>
  </r>
  <r>
    <x v="443"/>
    <x v="443"/>
    <n v="931606008"/>
    <d v="2017-03-01T00:00:00"/>
    <n v="4343"/>
    <d v="2017-03-01T00:00:00"/>
    <n v="27167.1"/>
    <n v="2469.7399999999998"/>
    <s v="                ,00"/>
    <n v="3788"/>
    <d v="2017-05-16T00:00:00"/>
    <n v="24697.360000000001"/>
  </r>
  <r>
    <x v="443"/>
    <x v="443"/>
    <n v="931608292"/>
    <d v="2017-03-22T00:00:00"/>
    <n v="6465"/>
    <d v="2017-03-23T00:00:00"/>
    <n v="3501.91"/>
    <n v="318.36"/>
    <s v="                ,00"/>
    <n v="3788"/>
    <d v="2017-05-16T00:00:00"/>
    <n v="3183.5499999999997"/>
  </r>
  <r>
    <x v="443"/>
    <x v="443"/>
    <n v="931608447"/>
    <d v="2017-03-23T00:00:00"/>
    <n v="6531"/>
    <d v="2017-03-23T00:00:00"/>
    <n v="27280"/>
    <n v="2480"/>
    <s v="                ,00"/>
    <n v="3788"/>
    <d v="2017-05-16T00:00:00"/>
    <n v="24800"/>
  </r>
  <r>
    <x v="443"/>
    <x v="443"/>
    <n v="931608582"/>
    <d v="2017-03-24T00:00:00"/>
    <n v="6597"/>
    <d v="2017-03-24T00:00:00"/>
    <n v="3452.24"/>
    <n v="313.83999999999997"/>
    <s v="                ,00"/>
    <n v="3788"/>
    <d v="2017-05-16T00:00:00"/>
    <n v="3138.3999999999996"/>
  </r>
  <r>
    <x v="443"/>
    <x v="443"/>
    <n v="931609314"/>
    <d v="2017-03-31T00:00:00"/>
    <n v="7165"/>
    <d v="2017-03-31T00:00:00"/>
    <n v="3452.24"/>
    <n v="313.83999999999997"/>
    <s v="                ,00"/>
    <n v="3788"/>
    <d v="2017-05-16T00:00:00"/>
    <n v="3138.3999999999996"/>
  </r>
  <r>
    <x v="444"/>
    <x v="444"/>
    <n v="1056805492"/>
    <d v="2017-03-16T00:00:00"/>
    <n v="6144"/>
    <d v="2017-03-20T00:00:00"/>
    <n v="149.76"/>
    <n v="5.76"/>
    <s v="                ,00"/>
    <n v="3789"/>
    <d v="2017-05-16T00:00:00"/>
    <n v="144"/>
  </r>
  <r>
    <x v="444"/>
    <x v="444"/>
    <n v="1056805532"/>
    <d v="2017-03-16T00:00:00"/>
    <n v="6117"/>
    <d v="2017-03-20T00:00:00"/>
    <n v="574.08000000000004"/>
    <n v="22.08"/>
    <s v="                ,00"/>
    <n v="3789"/>
    <d v="2017-05-16T00:00:00"/>
    <n v="552"/>
  </r>
  <r>
    <x v="444"/>
    <x v="444"/>
    <n v="1056805838"/>
    <d v="2017-03-21T00:00:00"/>
    <n v="6520"/>
    <d v="2017-03-23T00:00:00"/>
    <n v="74.88"/>
    <n v="2.88"/>
    <s v="                ,00"/>
    <n v="3789"/>
    <d v="2017-05-16T00:00:00"/>
    <n v="72"/>
  </r>
  <r>
    <x v="444"/>
    <x v="444"/>
    <n v="1056806041"/>
    <d v="2017-03-23T00:00:00"/>
    <n v="6742"/>
    <d v="2017-03-27T00:00:00"/>
    <n v="149.76"/>
    <n v="5.76"/>
    <s v="                ,00"/>
    <n v="3789"/>
    <d v="2017-05-16T00:00:00"/>
    <n v="144"/>
  </r>
  <r>
    <x v="444"/>
    <x v="444"/>
    <n v="1056806298"/>
    <d v="2017-03-27T00:00:00"/>
    <n v="6929"/>
    <d v="2017-03-29T00:00:00"/>
    <n v="4880"/>
    <n v="880"/>
    <s v="                ,00"/>
    <n v="3789"/>
    <d v="2017-05-16T00:00:00"/>
    <n v="4000"/>
  </r>
  <r>
    <x v="444"/>
    <x v="444"/>
    <n v="1056806299"/>
    <d v="2017-03-27T00:00:00"/>
    <n v="6931"/>
    <d v="2017-03-29T00:00:00"/>
    <n v="3660"/>
    <n v="660"/>
    <s v="                ,00"/>
    <n v="3789"/>
    <d v="2017-05-16T00:00:00"/>
    <n v="3000"/>
  </r>
  <r>
    <x v="444"/>
    <x v="444"/>
    <n v="1056806482"/>
    <d v="2017-03-28T00:00:00"/>
    <n v="7061"/>
    <d v="2017-03-30T00:00:00"/>
    <n v="224.64"/>
    <n v="8.64"/>
    <s v="                ,00"/>
    <n v="3789"/>
    <d v="2017-05-16T00:00:00"/>
    <n v="216"/>
  </r>
  <r>
    <x v="748"/>
    <x v="748"/>
    <s v="96/C"/>
    <d v="2017-03-27T00:00:00"/>
    <n v="6962"/>
    <d v="2017-03-29T00:00:00"/>
    <n v="732"/>
    <n v="132"/>
    <s v="                ,00"/>
    <n v="3790"/>
    <d v="2017-05-16T00:00:00"/>
    <n v="600"/>
  </r>
  <r>
    <x v="748"/>
    <x v="748"/>
    <s v="101/C"/>
    <d v="2017-03-28T00:00:00"/>
    <n v="6947"/>
    <d v="2017-03-29T00:00:00"/>
    <n v="1464"/>
    <n v="264"/>
    <s v="                ,00"/>
    <n v="3790"/>
    <d v="2017-05-16T00:00:00"/>
    <n v="1200"/>
  </r>
  <r>
    <x v="999"/>
    <x v="999"/>
    <n v="708"/>
    <d v="2017-03-17T00:00:00"/>
    <n v="6736"/>
    <d v="2017-03-27T00:00:00"/>
    <n v="3703.66"/>
    <n v="667.87"/>
    <s v="                ,00"/>
    <n v="3799"/>
    <d v="2017-05-16T00:00:00"/>
    <n v="3035.79"/>
  </r>
  <r>
    <x v="999"/>
    <x v="999"/>
    <n v="731"/>
    <d v="2017-03-24T00:00:00"/>
    <n v="6935"/>
    <d v="2017-03-29T00:00:00"/>
    <n v="1278"/>
    <n v="230.46"/>
    <s v="                ,00"/>
    <n v="3799"/>
    <d v="2017-05-16T00:00:00"/>
    <n v="1047.54"/>
  </r>
  <r>
    <x v="1000"/>
    <x v="1000"/>
    <s v="9000027/9"/>
    <d v="2017-03-16T00:00:00"/>
    <n v="6826"/>
    <d v="2017-03-28T00:00:00"/>
    <n v="423.34"/>
    <n v="76.34"/>
    <s v="                ,00"/>
    <n v="3801"/>
    <d v="2017-05-16T00:00:00"/>
    <n v="347"/>
  </r>
  <r>
    <x v="445"/>
    <x v="445"/>
    <s v="3703384 XU"/>
    <d v="2017-03-13T00:00:00"/>
    <n v="5946"/>
    <d v="2017-03-17T00:00:00"/>
    <n v="73.2"/>
    <n v="13.2"/>
    <s v="                ,00"/>
    <n v="3808"/>
    <d v="2017-05-16T00:00:00"/>
    <n v="60"/>
  </r>
  <r>
    <x v="445"/>
    <x v="445"/>
    <s v="3703440 XU"/>
    <d v="2017-03-14T00:00:00"/>
    <n v="6085"/>
    <d v="2017-03-20T00:00:00"/>
    <n v="1262.7"/>
    <n v="227.7"/>
    <s v="                ,00"/>
    <n v="3808"/>
    <d v="2017-05-16T00:00:00"/>
    <n v="1035"/>
  </r>
  <r>
    <x v="445"/>
    <x v="445"/>
    <s v="3703531 XU"/>
    <d v="2017-03-15T00:00:00"/>
    <n v="6086"/>
    <d v="2017-03-20T00:00:00"/>
    <n v="1924"/>
    <n v="74"/>
    <s v="                ,00"/>
    <n v="3808"/>
    <d v="2017-05-16T00:00:00"/>
    <n v="1850"/>
  </r>
  <r>
    <x v="445"/>
    <x v="445"/>
    <s v="3703598 XU"/>
    <d v="2017-03-16T00:00:00"/>
    <n v="6304"/>
    <d v="2017-03-21T00:00:00"/>
    <n v="8792.42"/>
    <n v="338.17"/>
    <s v="                ,00"/>
    <n v="3808"/>
    <d v="2017-05-16T00:00:00"/>
    <n v="8454.25"/>
  </r>
  <r>
    <x v="445"/>
    <x v="445"/>
    <s v="3703662 XU"/>
    <d v="2017-03-17T00:00:00"/>
    <n v="6305"/>
    <d v="2017-03-21T00:00:00"/>
    <n v="828.16"/>
    <n v="40.159999999999997"/>
    <s v="                ,00"/>
    <n v="3808"/>
    <d v="2017-05-16T00:00:00"/>
    <n v="788"/>
  </r>
  <r>
    <x v="445"/>
    <x v="445"/>
    <s v="3703980 XU"/>
    <d v="2017-03-23T00:00:00"/>
    <n v="6876"/>
    <d v="2017-03-28T00:00:00"/>
    <n v="73.2"/>
    <n v="13.2"/>
    <s v="                ,00"/>
    <n v="3808"/>
    <d v="2017-05-16T00:00:00"/>
    <n v="60"/>
  </r>
  <r>
    <x v="445"/>
    <x v="445"/>
    <s v="3704043 XU"/>
    <d v="2017-03-24T00:00:00"/>
    <n v="6877"/>
    <d v="2017-03-28T00:00:00"/>
    <n v="1268.8"/>
    <n v="228.8"/>
    <s v="                ,00"/>
    <n v="3808"/>
    <d v="2017-05-16T00:00:00"/>
    <n v="1040"/>
  </r>
  <r>
    <x v="445"/>
    <x v="445"/>
    <s v="3704090 XU"/>
    <d v="2017-03-27T00:00:00"/>
    <n v="7234"/>
    <d v="2017-03-31T00:00:00"/>
    <n v="1487.68"/>
    <n v="195.68"/>
    <s v="                ,00"/>
    <n v="3808"/>
    <d v="2017-05-16T00:00:00"/>
    <n v="1292"/>
  </r>
  <r>
    <x v="445"/>
    <x v="445"/>
    <s v="3704091 XU"/>
    <d v="2017-03-27T00:00:00"/>
    <n v="7220"/>
    <d v="2017-03-31T00:00:00"/>
    <n v="6768.95"/>
    <n v="260.35000000000002"/>
    <s v="                ,00"/>
    <n v="3808"/>
    <d v="2017-05-16T00:00:00"/>
    <n v="6508.5999999999995"/>
  </r>
  <r>
    <x v="873"/>
    <x v="873"/>
    <s v="CMPH00001779"/>
    <d v="2017-03-20T00:00:00"/>
    <n v="6870"/>
    <d v="2017-03-28T00:00:00"/>
    <n v="20.76"/>
    <s v="                ,80"/>
    <s v="                ,00"/>
    <n v="3809"/>
    <d v="2017-05-16T00:00:00"/>
    <n v="19.96"/>
  </r>
  <r>
    <x v="446"/>
    <x v="446"/>
    <s v="1151/PA"/>
    <d v="2017-03-30T00:00:00"/>
    <n v="7163"/>
    <d v="2017-03-31T00:00:00"/>
    <n v="601.70000000000005"/>
    <n v="108.5"/>
    <s v="                ,00"/>
    <n v="3824"/>
    <d v="2017-05-16T00:00:00"/>
    <n v="493.20000000000005"/>
  </r>
  <r>
    <x v="447"/>
    <x v="447"/>
    <n v="9417006605"/>
    <d v="2017-03-15T00:00:00"/>
    <n v="5963"/>
    <d v="2017-03-17T00:00:00"/>
    <n v="17.420000000000002"/>
    <n v="1.58"/>
    <s v="                ,00"/>
    <n v="3825"/>
    <d v="2017-05-16T00:00:00"/>
    <n v="15.840000000000002"/>
  </r>
  <r>
    <x v="448"/>
    <x v="448"/>
    <n v="1705063"/>
    <d v="2017-03-23T00:00:00"/>
    <n v="6748"/>
    <d v="2017-03-27T00:00:00"/>
    <n v="1383.8"/>
    <n v="125.8"/>
    <s v="                ,00"/>
    <n v="3826"/>
    <d v="2017-05-16T00:00:00"/>
    <n v="1258"/>
  </r>
  <r>
    <x v="750"/>
    <x v="750"/>
    <s v="PA/717"/>
    <d v="2017-03-24T00:00:00"/>
    <n v="6716"/>
    <d v="2017-03-27T00:00:00"/>
    <n v="260.10000000000002"/>
    <n v="46.9"/>
    <s v="                ,00"/>
    <n v="3835"/>
    <d v="2017-05-16T00:00:00"/>
    <n v="213.20000000000002"/>
  </r>
  <r>
    <x v="451"/>
    <x v="451"/>
    <n v="20645"/>
    <d v="2017-02-10T00:00:00"/>
    <n v="6817"/>
    <d v="2017-03-27T00:00:00"/>
    <n v="1889.17"/>
    <n v="340.67"/>
    <s v="                ,00"/>
    <n v="3838"/>
    <d v="2017-05-16T00:00:00"/>
    <n v="1548.5"/>
  </r>
  <r>
    <x v="451"/>
    <x v="451"/>
    <n v="20646"/>
    <d v="2017-02-10T00:00:00"/>
    <n v="6804"/>
    <d v="2017-03-27T00:00:00"/>
    <n v="76.86"/>
    <n v="13.86"/>
    <s v="                ,00"/>
    <n v="3838"/>
    <d v="2017-05-16T00:00:00"/>
    <n v="63"/>
  </r>
  <r>
    <x v="451"/>
    <x v="451"/>
    <n v="20647"/>
    <d v="2017-02-10T00:00:00"/>
    <n v="6798"/>
    <d v="2017-03-27T00:00:00"/>
    <n v="281.82"/>
    <n v="50.82"/>
    <s v="                ,00"/>
    <n v="3838"/>
    <d v="2017-05-16T00:00:00"/>
    <n v="231"/>
  </r>
  <r>
    <x v="451"/>
    <x v="451"/>
    <n v="20648"/>
    <d v="2017-02-10T00:00:00"/>
    <n v="6814"/>
    <d v="2017-03-27T00:00:00"/>
    <n v="307.44"/>
    <n v="55.44"/>
    <s v="                ,00"/>
    <n v="3838"/>
    <d v="2017-05-16T00:00:00"/>
    <n v="252"/>
  </r>
  <r>
    <x v="451"/>
    <x v="451"/>
    <n v="20725"/>
    <d v="2017-02-15T00:00:00"/>
    <n v="6806"/>
    <d v="2017-03-27T00:00:00"/>
    <n v="183"/>
    <n v="33"/>
    <s v="                ,00"/>
    <n v="3838"/>
    <d v="2017-05-16T00:00:00"/>
    <n v="150"/>
  </r>
  <r>
    <x v="451"/>
    <x v="451"/>
    <n v="20825"/>
    <d v="2017-02-20T00:00:00"/>
    <n v="6807"/>
    <d v="2017-03-27T00:00:00"/>
    <n v="520.45000000000005"/>
    <n v="93.85"/>
    <s v="                ,00"/>
    <n v="3838"/>
    <d v="2017-05-16T00:00:00"/>
    <n v="426.6"/>
  </r>
  <r>
    <x v="451"/>
    <x v="451"/>
    <n v="20935"/>
    <d v="2017-02-23T00:00:00"/>
    <n v="6805"/>
    <d v="2017-03-27T00:00:00"/>
    <n v="922.32"/>
    <n v="166.32"/>
    <s v="                ,00"/>
    <n v="3838"/>
    <d v="2017-05-16T00:00:00"/>
    <n v="756"/>
  </r>
  <r>
    <x v="451"/>
    <x v="451"/>
    <n v="20981"/>
    <d v="2017-02-24T00:00:00"/>
    <n v="6816"/>
    <d v="2017-03-27T00:00:00"/>
    <n v="610"/>
    <n v="110"/>
    <s v="                ,00"/>
    <n v="3838"/>
    <d v="2017-05-16T00:00:00"/>
    <n v="500"/>
  </r>
  <r>
    <x v="451"/>
    <x v="451"/>
    <n v="21077"/>
    <d v="2017-02-28T00:00:00"/>
    <n v="6808"/>
    <d v="2017-03-27T00:00:00"/>
    <n v="1292.5899999999999"/>
    <n v="233.09"/>
    <s v="                ,00"/>
    <n v="3838"/>
    <d v="2017-05-16T00:00:00"/>
    <n v="1059.5"/>
  </r>
  <r>
    <x v="1001"/>
    <x v="1001"/>
    <s v="17SP00736"/>
    <d v="2017-03-27T00:00:00"/>
    <n v="7039"/>
    <d v="2017-03-30T00:00:00"/>
    <n v="106750"/>
    <n v="19250"/>
    <s v="                ,00"/>
    <n v="3839"/>
    <d v="2017-05-16T00:00:00"/>
    <n v="87500"/>
  </r>
  <r>
    <x v="874"/>
    <x v="874"/>
    <s v="2248/PA"/>
    <d v="2017-03-27T00:00:00"/>
    <n v="7085"/>
    <d v="2017-03-30T00:00:00"/>
    <n v="46.12"/>
    <n v="8.32"/>
    <s v="                ,00"/>
    <n v="3846"/>
    <d v="2017-05-16T00:00:00"/>
    <n v="37.799999999999997"/>
  </r>
  <r>
    <x v="12"/>
    <x v="12"/>
    <n v="30126"/>
    <d v="2017-02-28T00:00:00"/>
    <n v="7035"/>
    <d v="2017-03-30T00:00:00"/>
    <n v="1188.48"/>
    <n v="45.71"/>
    <s v="                ,00"/>
    <n v="4069"/>
    <d v="2017-05-16T00:00:00"/>
    <n v="1142.77"/>
  </r>
  <r>
    <x v="453"/>
    <x v="453"/>
    <s v="3-2017-00700593"/>
    <d v="2017-02-23T00:00:00"/>
    <n v="6525"/>
    <d v="2017-03-23T00:00:00"/>
    <n v="737.86"/>
    <n v="133.06"/>
    <s v="                ,00"/>
    <n v="3865"/>
    <d v="2017-05-16T00:00:00"/>
    <n v="604.79999999999995"/>
  </r>
  <r>
    <x v="453"/>
    <x v="453"/>
    <s v="3-2017-00700629"/>
    <d v="2017-02-27T00:00:00"/>
    <n v="6487"/>
    <d v="2017-03-23T00:00:00"/>
    <n v="4096.1499999999996"/>
    <n v="738.65"/>
    <s v="                ,00"/>
    <n v="3865"/>
    <d v="2017-05-16T00:00:00"/>
    <n v="3357.4999999999995"/>
  </r>
  <r>
    <x v="453"/>
    <x v="453"/>
    <s v="3-2017-00700630"/>
    <d v="2017-02-27T00:00:00"/>
    <n v="6524"/>
    <d v="2017-03-23T00:00:00"/>
    <n v="722.85"/>
    <n v="130.35"/>
    <s v="                ,00"/>
    <n v="3865"/>
    <d v="2017-05-16T00:00:00"/>
    <n v="592.5"/>
  </r>
  <r>
    <x v="455"/>
    <x v="455"/>
    <n v="2802"/>
    <d v="2017-03-17T00:00:00"/>
    <n v="6084"/>
    <d v="2017-03-20T00:00:00"/>
    <n v="1779.98"/>
    <n v="320.98"/>
    <s v="                ,00"/>
    <n v="3867"/>
    <d v="2017-05-16T00:00:00"/>
    <n v="1459"/>
  </r>
  <r>
    <x v="456"/>
    <x v="456"/>
    <n v="2017302536"/>
    <d v="2017-03-23T00:00:00"/>
    <n v="6664"/>
    <d v="2017-03-24T00:00:00"/>
    <n v="18727"/>
    <n v="3377"/>
    <s v="                ,00"/>
    <n v="3868"/>
    <d v="2017-05-16T00:00:00"/>
    <n v="15350"/>
  </r>
  <r>
    <x v="458"/>
    <x v="458"/>
    <n v="6000019797"/>
    <d v="2017-03-16T00:00:00"/>
    <n v="5944"/>
    <d v="2017-03-17T00:00:00"/>
    <n v="36.96"/>
    <n v="3.36"/>
    <s v="                ,00"/>
    <n v="3874"/>
    <d v="2017-05-16T00:00:00"/>
    <n v="33.6"/>
  </r>
  <r>
    <x v="458"/>
    <x v="458"/>
    <n v="6000021451"/>
    <d v="2017-03-22T00:00:00"/>
    <n v="6533"/>
    <d v="2017-03-23T00:00:00"/>
    <n v="36.96"/>
    <n v="3.36"/>
    <s v="                ,00"/>
    <n v="3874"/>
    <d v="2017-05-16T00:00:00"/>
    <n v="33.6"/>
  </r>
  <r>
    <x v="458"/>
    <x v="458"/>
    <n v="6000023373"/>
    <d v="2017-03-29T00:00:00"/>
    <n v="7108"/>
    <d v="2017-03-30T00:00:00"/>
    <n v="24.64"/>
    <n v="2.2400000000000002"/>
    <s v="                ,00"/>
    <n v="3874"/>
    <d v="2017-05-16T00:00:00"/>
    <n v="22.4"/>
  </r>
  <r>
    <x v="458"/>
    <x v="458"/>
    <n v="6000023374"/>
    <d v="2017-03-29T00:00:00"/>
    <n v="7111"/>
    <d v="2017-03-30T00:00:00"/>
    <n v="2637.8"/>
    <n v="239.8"/>
    <s v="                ,00"/>
    <n v="3874"/>
    <d v="2017-05-16T00:00:00"/>
    <n v="2398"/>
  </r>
  <r>
    <x v="755"/>
    <x v="755"/>
    <n v="537"/>
    <d v="2017-03-17T00:00:00"/>
    <n v="6637"/>
    <d v="2017-03-24T00:00:00"/>
    <n v="2084.4899999999998"/>
    <n v="375.89"/>
    <s v="                ,00"/>
    <n v="3883"/>
    <d v="2017-05-16T00:00:00"/>
    <n v="1708.6"/>
  </r>
  <r>
    <x v="461"/>
    <x v="461"/>
    <n v="720"/>
    <d v="2017-03-03T00:00:00"/>
    <n v="5929"/>
    <d v="2017-03-17T00:00:00"/>
    <n v="166.86"/>
    <n v="30.09"/>
    <s v="                ,00"/>
    <n v="3889"/>
    <d v="2017-05-16T00:00:00"/>
    <n v="136.77000000000001"/>
  </r>
  <r>
    <x v="461"/>
    <x v="461"/>
    <n v="850"/>
    <d v="2017-03-16T00:00:00"/>
    <n v="6319"/>
    <d v="2017-03-21T00:00:00"/>
    <n v="367.83"/>
    <n v="66.33"/>
    <s v="                ,00"/>
    <n v="3889"/>
    <d v="2017-05-16T00:00:00"/>
    <n v="301.5"/>
  </r>
  <r>
    <x v="461"/>
    <x v="461"/>
    <n v="851"/>
    <d v="2017-03-16T00:00:00"/>
    <n v="6288"/>
    <d v="2017-03-21T00:00:00"/>
    <n v="71.37"/>
    <n v="12.87"/>
    <s v="                ,00"/>
    <n v="3889"/>
    <d v="2017-05-16T00:00:00"/>
    <n v="58.500000000000007"/>
  </r>
  <r>
    <x v="1002"/>
    <x v="1002"/>
    <s v="000640/P.A"/>
    <d v="2017-02-28T00:00:00"/>
    <n v="7093"/>
    <d v="2017-03-30T00:00:00"/>
    <n v="112.2"/>
    <n v="10.199999999999999"/>
    <s v="                ,00"/>
    <n v="3890"/>
    <d v="2017-05-16T00:00:00"/>
    <n v="102"/>
  </r>
  <r>
    <x v="877"/>
    <x v="877"/>
    <s v="17-07787"/>
    <d v="2017-03-23T00:00:00"/>
    <n v="6824"/>
    <d v="2017-03-28T00:00:00"/>
    <n v="72.959999999999994"/>
    <n v="13.16"/>
    <s v="                ,00"/>
    <n v="3891"/>
    <d v="2017-05-16T00:00:00"/>
    <n v="59.8"/>
  </r>
  <r>
    <x v="463"/>
    <x v="463"/>
    <n v="740491017"/>
    <d v="2017-02-03T00:00:00"/>
    <n v="2465"/>
    <d v="2017-02-08T00:00:00"/>
    <n v="880"/>
    <n v="80"/>
    <s v="                ,00"/>
    <n v="3893"/>
    <d v="2017-05-16T00:00:00"/>
    <n v="800"/>
  </r>
  <r>
    <x v="463"/>
    <x v="463"/>
    <n v="740492977"/>
    <d v="2017-02-15T00:00:00"/>
    <n v="3402"/>
    <d v="2017-02-21T00:00:00"/>
    <n v="440"/>
    <n v="40"/>
    <s v="                ,00"/>
    <n v="3893"/>
    <d v="2017-05-16T00:00:00"/>
    <n v="400"/>
  </r>
  <r>
    <x v="463"/>
    <x v="463"/>
    <n v="740494673"/>
    <d v="2017-02-24T00:00:00"/>
    <n v="4346"/>
    <d v="2017-03-01T00:00:00"/>
    <n v="880"/>
    <n v="80"/>
    <s v="                ,00"/>
    <n v="3893"/>
    <d v="2017-05-16T00:00:00"/>
    <n v="800"/>
  </r>
  <r>
    <x v="463"/>
    <x v="463"/>
    <n v="740496535"/>
    <d v="2017-03-07T00:00:00"/>
    <n v="5314"/>
    <d v="2017-03-10T00:00:00"/>
    <n v="440"/>
    <n v="40"/>
    <s v="                ,00"/>
    <n v="3893"/>
    <d v="2017-05-16T00:00:00"/>
    <n v="400"/>
  </r>
  <r>
    <x v="463"/>
    <x v="463"/>
    <n v="740498365"/>
    <d v="2017-03-17T00:00:00"/>
    <n v="6286"/>
    <d v="2017-03-21T00:00:00"/>
    <n v="880"/>
    <n v="80"/>
    <s v="                ,00"/>
    <n v="3893"/>
    <d v="2017-05-16T00:00:00"/>
    <n v="800"/>
  </r>
  <r>
    <x v="463"/>
    <x v="463"/>
    <n v="740499396"/>
    <d v="2017-03-23T00:00:00"/>
    <n v="7077"/>
    <d v="2017-03-30T00:00:00"/>
    <n v="1054.94"/>
    <n v="95.9"/>
    <s v="                ,00"/>
    <n v="3893"/>
    <d v="2017-05-16T00:00:00"/>
    <n v="959.04000000000008"/>
  </r>
  <r>
    <x v="463"/>
    <x v="463"/>
    <n v="740499397"/>
    <d v="2017-03-23T00:00:00"/>
    <n v="7110"/>
    <d v="2017-03-30T00:00:00"/>
    <n v="219.6"/>
    <n v="39.6"/>
    <s v="                ,00"/>
    <n v="3893"/>
    <d v="2017-05-16T00:00:00"/>
    <n v="180"/>
  </r>
  <r>
    <x v="463"/>
    <x v="463"/>
    <n v="740499398"/>
    <d v="2017-03-23T00:00:00"/>
    <n v="7078"/>
    <d v="2017-03-30T00:00:00"/>
    <n v="7280.95"/>
    <n v="708.84"/>
    <s v="                ,00"/>
    <n v="3893"/>
    <d v="2017-05-16T00:00:00"/>
    <n v="6572.11"/>
  </r>
  <r>
    <x v="878"/>
    <x v="878"/>
    <s v="2017/5000000936"/>
    <d v="2017-02-23T00:00:00"/>
    <n v="4357"/>
    <d v="2017-03-01T00:00:00"/>
    <n v="532.95000000000005"/>
    <n v="48.45"/>
    <s v="                ,00"/>
    <n v="3901"/>
    <d v="2017-05-16T00:00:00"/>
    <n v="484.50000000000006"/>
  </r>
  <r>
    <x v="878"/>
    <x v="878"/>
    <s v="2017/5000001263"/>
    <d v="2017-03-16T00:00:00"/>
    <n v="6082"/>
    <d v="2017-03-20T00:00:00"/>
    <n v="402.56"/>
    <n v="36.6"/>
    <s v="                ,00"/>
    <n v="3901"/>
    <d v="2017-05-16T00:00:00"/>
    <n v="365.96"/>
  </r>
  <r>
    <x v="465"/>
    <x v="465"/>
    <n v="1000031057"/>
    <d v="2016-09-22T00:00:00"/>
    <n v="19905"/>
    <d v="2016-09-26T00:00:00"/>
    <n v="-2525"/>
    <n v="-229.54"/>
    <s v="                ,00"/>
    <n v="3902"/>
    <d v="2017-05-16T00:00:00"/>
    <n v="-2295.46"/>
  </r>
  <r>
    <x v="465"/>
    <x v="465"/>
    <n v="1000008747"/>
    <d v="2017-02-16T00:00:00"/>
    <n v="3473"/>
    <d v="2017-02-21T00:00:00"/>
    <n v="390.5"/>
    <n v="35.5"/>
    <s v="                ,00"/>
    <n v="3902"/>
    <d v="2017-05-16T00:00:00"/>
    <n v="355"/>
  </r>
  <r>
    <x v="465"/>
    <x v="465"/>
    <n v="1000008748"/>
    <d v="2017-02-16T00:00:00"/>
    <n v="3484"/>
    <d v="2017-02-21T00:00:00"/>
    <n v="92.76"/>
    <n v="8.43"/>
    <s v="                ,00"/>
    <n v="3902"/>
    <d v="2017-05-16T00:00:00"/>
    <n v="84.330000000000013"/>
  </r>
  <r>
    <x v="465"/>
    <x v="465"/>
    <n v="1000009614"/>
    <d v="2017-02-22T00:00:00"/>
    <n v="3951"/>
    <d v="2017-02-24T00:00:00"/>
    <n v="48.4"/>
    <n v="4.4000000000000004"/>
    <s v="                ,00"/>
    <n v="3902"/>
    <d v="2017-05-16T00:00:00"/>
    <n v="44"/>
  </r>
  <r>
    <x v="465"/>
    <x v="465"/>
    <n v="1000010196"/>
    <d v="2017-02-24T00:00:00"/>
    <n v="4110"/>
    <d v="2017-02-27T00:00:00"/>
    <n v="168.36"/>
    <n v="30.36"/>
    <s v="                ,00"/>
    <n v="3902"/>
    <d v="2017-05-16T00:00:00"/>
    <n v="138"/>
  </r>
  <r>
    <x v="465"/>
    <x v="465"/>
    <n v="1000010493"/>
    <d v="2017-02-27T00:00:00"/>
    <n v="4356"/>
    <d v="2017-03-01T00:00:00"/>
    <n v="142.01"/>
    <n v="12.91"/>
    <s v="                ,00"/>
    <n v="3902"/>
    <d v="2017-05-16T00:00:00"/>
    <n v="129.1"/>
  </r>
  <r>
    <x v="465"/>
    <x v="465"/>
    <n v="1000010494"/>
    <d v="2017-02-27T00:00:00"/>
    <n v="4345"/>
    <d v="2017-03-01T00:00:00"/>
    <n v="39.65"/>
    <n v="7.15"/>
    <s v="                ,00"/>
    <n v="3902"/>
    <d v="2017-05-16T00:00:00"/>
    <n v="32.5"/>
  </r>
  <r>
    <x v="465"/>
    <x v="465"/>
    <n v="1000013782"/>
    <d v="2017-03-15T00:00:00"/>
    <n v="5956"/>
    <d v="2017-03-17T00:00:00"/>
    <n v="968.04"/>
    <n v="88"/>
    <s v="                ,00"/>
    <n v="3902"/>
    <d v="2017-05-16T00:00:00"/>
    <n v="880.04"/>
  </r>
  <r>
    <x v="465"/>
    <x v="465"/>
    <n v="1000013783"/>
    <d v="2017-03-15T00:00:00"/>
    <n v="5955"/>
    <d v="2017-03-17T00:00:00"/>
    <n v="907.36"/>
    <n v="82.49"/>
    <s v="                ,00"/>
    <n v="3902"/>
    <d v="2017-05-16T00:00:00"/>
    <n v="824.87"/>
  </r>
  <r>
    <x v="465"/>
    <x v="465"/>
    <n v="1000015481"/>
    <d v="2017-03-22T00:00:00"/>
    <n v="6833"/>
    <d v="2017-03-28T00:00:00"/>
    <n v="269.94"/>
    <n v="24.54"/>
    <s v="                ,00"/>
    <n v="3902"/>
    <d v="2017-05-16T00:00:00"/>
    <n v="245.4"/>
  </r>
  <r>
    <x v="465"/>
    <x v="465"/>
    <n v="1000016270"/>
    <d v="2017-03-24T00:00:00"/>
    <n v="6830"/>
    <d v="2017-03-28T00:00:00"/>
    <n v="10296"/>
    <n v="936"/>
    <s v="                ,00"/>
    <n v="3902"/>
    <d v="2017-05-16T00:00:00"/>
    <n v="9360"/>
  </r>
  <r>
    <x v="465"/>
    <x v="465"/>
    <n v="1000016271"/>
    <d v="2017-03-24T00:00:00"/>
    <n v="6831"/>
    <d v="2017-03-28T00:00:00"/>
    <n v="1889.8"/>
    <n v="171.8"/>
    <s v="                ,00"/>
    <n v="3902"/>
    <d v="2017-05-16T00:00:00"/>
    <n v="1718"/>
  </r>
  <r>
    <x v="465"/>
    <x v="465"/>
    <n v="1000016272"/>
    <d v="2017-03-24T00:00:00"/>
    <n v="6832"/>
    <d v="2017-03-28T00:00:00"/>
    <n v="2024"/>
    <n v="184"/>
    <s v="                ,00"/>
    <n v="3902"/>
    <d v="2017-05-16T00:00:00"/>
    <n v="1840"/>
  </r>
  <r>
    <x v="466"/>
    <x v="466"/>
    <n v="4104941781"/>
    <d v="2017-02-28T00:00:00"/>
    <n v="5251"/>
    <d v="2017-03-09T00:00:00"/>
    <n v="82.24"/>
    <n v="14.83"/>
    <s v="                ,00"/>
    <n v="3905"/>
    <d v="2017-05-16T00:00:00"/>
    <n v="67.41"/>
  </r>
  <r>
    <x v="1003"/>
    <x v="1003"/>
    <n v="8170340"/>
    <d v="2017-03-15T00:00:00"/>
    <n v="6339"/>
    <d v="2017-03-22T00:00:00"/>
    <n v="219.6"/>
    <n v="39.6"/>
    <s v="                ,00"/>
    <n v="3909"/>
    <d v="2017-05-16T00:00:00"/>
    <n v="180"/>
  </r>
  <r>
    <x v="1003"/>
    <x v="1003"/>
    <n v="8170358"/>
    <d v="2017-03-20T00:00:00"/>
    <n v="6367"/>
    <d v="2017-03-22T00:00:00"/>
    <n v="443.59"/>
    <n v="79.989999999999995"/>
    <s v="                ,00"/>
    <n v="3909"/>
    <d v="2017-05-16T00:00:00"/>
    <n v="363.59999999999997"/>
  </r>
  <r>
    <x v="1003"/>
    <x v="1003"/>
    <n v="8170381"/>
    <d v="2017-03-27T00:00:00"/>
    <n v="7208"/>
    <d v="2017-03-31T00:00:00"/>
    <n v="283.04000000000002"/>
    <n v="51.04"/>
    <s v="                ,00"/>
    <n v="3909"/>
    <d v="2017-05-16T00:00:00"/>
    <n v="232.00000000000003"/>
  </r>
  <r>
    <x v="1003"/>
    <x v="1003"/>
    <n v="8170382"/>
    <d v="2017-03-27T00:00:00"/>
    <n v="7173"/>
    <d v="2017-03-31T00:00:00"/>
    <n v="212.28"/>
    <n v="38.28"/>
    <s v="                ,00"/>
    <n v="3909"/>
    <d v="2017-05-16T00:00:00"/>
    <n v="174"/>
  </r>
  <r>
    <x v="469"/>
    <x v="469"/>
    <n v="17400942"/>
    <d v="2017-03-28T00:00:00"/>
    <n v="7095"/>
    <d v="2017-03-30T00:00:00"/>
    <n v="219.6"/>
    <n v="39.6"/>
    <s v="                ,00"/>
    <n v="3912"/>
    <d v="2017-05-16T00:00:00"/>
    <n v="180"/>
  </r>
  <r>
    <x v="470"/>
    <x v="470"/>
    <n v="620814743"/>
    <d v="2017-03-24T00:00:00"/>
    <n v="6786"/>
    <d v="2017-03-27T00:00:00"/>
    <n v="878.4"/>
    <n v="158.4"/>
    <s v="                ,00"/>
    <n v="3907"/>
    <d v="2017-05-16T00:00:00"/>
    <n v="720"/>
  </r>
  <r>
    <x v="471"/>
    <x v="471"/>
    <s v="1645/5"/>
    <d v="2017-02-20T00:00:00"/>
    <n v="3574"/>
    <d v="2017-02-21T00:00:00"/>
    <n v="158.11000000000001"/>
    <n v="28.51"/>
    <s v="                ,00"/>
    <n v="3913"/>
    <d v="2017-05-16T00:00:00"/>
    <n v="129.60000000000002"/>
  </r>
  <r>
    <x v="471"/>
    <x v="471"/>
    <s v="2682/5"/>
    <d v="2017-03-16T00:00:00"/>
    <n v="6079"/>
    <d v="2017-03-20T00:00:00"/>
    <n v="234.34"/>
    <n v="42.26"/>
    <s v="                ,00"/>
    <n v="3913"/>
    <d v="2017-05-16T00:00:00"/>
    <n v="192.08"/>
  </r>
  <r>
    <x v="471"/>
    <x v="471"/>
    <s v="2683/5"/>
    <d v="2017-03-16T00:00:00"/>
    <n v="6057"/>
    <d v="2017-03-20T00:00:00"/>
    <n v="243.02"/>
    <n v="43.82"/>
    <s v="                ,00"/>
    <n v="3913"/>
    <d v="2017-05-16T00:00:00"/>
    <n v="199.20000000000002"/>
  </r>
  <r>
    <x v="471"/>
    <x v="471"/>
    <s v="2684/5"/>
    <d v="2017-03-16T00:00:00"/>
    <n v="6064"/>
    <d v="2017-03-20T00:00:00"/>
    <n v="91.13"/>
    <n v="16.43"/>
    <s v="                ,00"/>
    <n v="3913"/>
    <d v="2017-05-16T00:00:00"/>
    <n v="74.699999999999989"/>
  </r>
  <r>
    <x v="471"/>
    <x v="471"/>
    <s v="2685/5"/>
    <d v="2017-03-16T00:00:00"/>
    <n v="6062"/>
    <d v="2017-03-20T00:00:00"/>
    <n v="176.29"/>
    <n v="31.79"/>
    <s v="                ,00"/>
    <n v="3913"/>
    <d v="2017-05-16T00:00:00"/>
    <n v="144.5"/>
  </r>
  <r>
    <x v="471"/>
    <x v="471"/>
    <s v="2686/5"/>
    <d v="2017-03-16T00:00:00"/>
    <n v="6078"/>
    <d v="2017-03-20T00:00:00"/>
    <n v="740.42"/>
    <n v="133.52000000000001"/>
    <s v="                ,00"/>
    <n v="3913"/>
    <d v="2017-05-16T00:00:00"/>
    <n v="606.9"/>
  </r>
  <r>
    <x v="471"/>
    <x v="471"/>
    <s v="2687/5"/>
    <d v="2017-03-16T00:00:00"/>
    <n v="6076"/>
    <d v="2017-03-20T00:00:00"/>
    <n v="705.16"/>
    <n v="127.16"/>
    <s v="                ,00"/>
    <n v="3913"/>
    <d v="2017-05-16T00:00:00"/>
    <n v="578"/>
  </r>
  <r>
    <x v="471"/>
    <x v="471"/>
    <s v="2688/5"/>
    <d v="2017-03-16T00:00:00"/>
    <n v="6138"/>
    <d v="2017-03-20T00:00:00"/>
    <n v="595.49"/>
    <n v="107.38"/>
    <s v="                ,00"/>
    <n v="3913"/>
    <d v="2017-05-16T00:00:00"/>
    <n v="488.11"/>
  </r>
  <r>
    <x v="471"/>
    <x v="471"/>
    <s v="2689/5"/>
    <d v="2017-03-16T00:00:00"/>
    <n v="6060"/>
    <d v="2017-03-20T00:00:00"/>
    <n v="156.65"/>
    <n v="28.25"/>
    <s v="                ,00"/>
    <n v="3913"/>
    <d v="2017-05-16T00:00:00"/>
    <n v="128.4"/>
  </r>
  <r>
    <x v="471"/>
    <x v="471"/>
    <s v="2690/5"/>
    <d v="2017-03-16T00:00:00"/>
    <n v="6061"/>
    <d v="2017-03-20T00:00:00"/>
    <n v="61.78"/>
    <n v="11.14"/>
    <s v="                ,00"/>
    <n v="3913"/>
    <d v="2017-05-16T00:00:00"/>
    <n v="50.64"/>
  </r>
  <r>
    <x v="471"/>
    <x v="471"/>
    <s v="2691/5"/>
    <d v="2017-03-16T00:00:00"/>
    <n v="6058"/>
    <d v="2017-03-20T00:00:00"/>
    <n v="705.16"/>
    <n v="127.16"/>
    <s v="                ,00"/>
    <n v="3913"/>
    <d v="2017-05-16T00:00:00"/>
    <n v="578"/>
  </r>
  <r>
    <x v="471"/>
    <x v="471"/>
    <s v="2692/5"/>
    <d v="2017-03-16T00:00:00"/>
    <n v="6139"/>
    <d v="2017-03-20T00:00:00"/>
    <n v="610"/>
    <n v="110"/>
    <s v="                ,00"/>
    <n v="3913"/>
    <d v="2017-05-16T00:00:00"/>
    <n v="500"/>
  </r>
  <r>
    <x v="472"/>
    <x v="472"/>
    <n v="5751003770"/>
    <d v="2017-02-28T00:00:00"/>
    <n v="4602"/>
    <d v="2017-03-03T00:00:00"/>
    <n v="543.4"/>
    <n v="49.4"/>
    <s v="                ,00"/>
    <n v="3917"/>
    <d v="2017-05-16T00:00:00"/>
    <n v="494"/>
  </r>
  <r>
    <x v="472"/>
    <x v="472"/>
    <n v="5751004740"/>
    <d v="2017-03-15T00:00:00"/>
    <n v="6008"/>
    <d v="2017-03-17T00:00:00"/>
    <n v="26.84"/>
    <n v="2.44"/>
    <s v="                ,00"/>
    <n v="3917"/>
    <d v="2017-05-16T00:00:00"/>
    <n v="24.4"/>
  </r>
  <r>
    <x v="472"/>
    <x v="472"/>
    <n v="5751004741"/>
    <d v="2017-03-15T00:00:00"/>
    <n v="6005"/>
    <d v="2017-03-17T00:00:00"/>
    <n v="1925"/>
    <n v="175"/>
    <s v="                ,00"/>
    <n v="3917"/>
    <d v="2017-05-16T00:00:00"/>
    <n v="1750"/>
  </r>
  <r>
    <x v="472"/>
    <x v="472"/>
    <n v="5751005211"/>
    <d v="2017-03-21T00:00:00"/>
    <n v="6585"/>
    <d v="2017-03-24T00:00:00"/>
    <n v="120.78"/>
    <n v="10.98"/>
    <s v="                ,00"/>
    <n v="3917"/>
    <d v="2017-05-16T00:00:00"/>
    <n v="109.8"/>
  </r>
  <r>
    <x v="879"/>
    <x v="879"/>
    <n v="500002871"/>
    <d v="2017-03-29T00:00:00"/>
    <n v="7230"/>
    <d v="2017-03-31T00:00:00"/>
    <n v="3244.23"/>
    <n v="294.93"/>
    <s v="                ,00"/>
    <n v="3919"/>
    <d v="2017-05-16T00:00:00"/>
    <n v="2949.3"/>
  </r>
  <r>
    <x v="234"/>
    <x v="234"/>
    <n v="17002627"/>
    <d v="2017-01-11T00:00:00"/>
    <n v="6483"/>
    <d v="2017-03-23T00:00:00"/>
    <n v="5444.65"/>
    <n v="981.82"/>
    <s v="                ,00"/>
    <n v="3922"/>
    <d v="2017-05-16T00:00:00"/>
    <n v="4462.83"/>
  </r>
  <r>
    <x v="234"/>
    <x v="234"/>
    <n v="17002628"/>
    <d v="2017-01-11T00:00:00"/>
    <n v="6455"/>
    <d v="2017-03-23T00:00:00"/>
    <n v="2511.98"/>
    <n v="452.98"/>
    <s v="                ,00"/>
    <n v="3922"/>
    <d v="2017-05-16T00:00:00"/>
    <n v="2059"/>
  </r>
  <r>
    <x v="234"/>
    <x v="234"/>
    <n v="17002629"/>
    <d v="2017-01-11T00:00:00"/>
    <n v="6486"/>
    <d v="2017-03-23T00:00:00"/>
    <n v="5660.41"/>
    <n v="1020.73"/>
    <s v="                ,00"/>
    <n v="3922"/>
    <d v="2017-05-16T00:00:00"/>
    <n v="4639.68"/>
  </r>
  <r>
    <x v="234"/>
    <x v="234"/>
    <n v="17004417"/>
    <d v="2017-01-16T00:00:00"/>
    <n v="6454"/>
    <d v="2017-03-23T00:00:00"/>
    <n v="5642.5"/>
    <n v="1017.5"/>
    <s v="                ,00"/>
    <n v="3922"/>
    <d v="2017-05-16T00:00:00"/>
    <n v="4625"/>
  </r>
  <r>
    <x v="234"/>
    <x v="234"/>
    <n v="17013262"/>
    <d v="2017-02-01T00:00:00"/>
    <n v="6509"/>
    <d v="2017-03-23T00:00:00"/>
    <n v="2899.94"/>
    <n v="522.94000000000005"/>
    <s v="                ,00"/>
    <n v="3922"/>
    <d v="2017-05-16T00:00:00"/>
    <n v="2377"/>
  </r>
  <r>
    <x v="234"/>
    <x v="234"/>
    <n v="17013263"/>
    <d v="2017-02-01T00:00:00"/>
    <n v="6484"/>
    <d v="2017-03-23T00:00:00"/>
    <n v="5646.39"/>
    <n v="1018.2"/>
    <s v="                ,00"/>
    <n v="3922"/>
    <d v="2017-05-16T00:00:00"/>
    <n v="4628.1900000000005"/>
  </r>
  <r>
    <x v="234"/>
    <x v="234"/>
    <n v="98645211"/>
    <d v="2017-02-09T00:00:00"/>
    <n v="7501"/>
    <d v="2017-04-04T00:00:00"/>
    <n v="-3416"/>
    <s v="                ,00"/>
    <s v="                ,00"/>
    <n v="4057"/>
    <d v="2017-05-16T00:00:00"/>
    <n v="-3416"/>
  </r>
  <r>
    <x v="234"/>
    <x v="234"/>
    <n v="98645373"/>
    <d v="2017-02-10T00:00:00"/>
    <n v="3747"/>
    <d v="2017-02-23T00:00:00"/>
    <n v="9882"/>
    <n v="1782"/>
    <s v="                ,00"/>
    <n v="3922"/>
    <d v="2017-05-16T00:00:00"/>
    <n v="8100"/>
  </r>
  <r>
    <x v="234"/>
    <x v="234"/>
    <n v="17018586"/>
    <d v="2017-02-13T00:00:00"/>
    <n v="3832"/>
    <d v="2017-02-24T00:00:00"/>
    <n v="597.79999999999995"/>
    <n v="107.8"/>
    <s v="                ,00"/>
    <n v="3922"/>
    <d v="2017-05-16T00:00:00"/>
    <n v="489.99999999999994"/>
  </r>
  <r>
    <x v="234"/>
    <x v="234"/>
    <n v="17021595"/>
    <d v="2017-02-17T00:00:00"/>
    <n v="3838"/>
    <d v="2017-02-24T00:00:00"/>
    <n v="597.79999999999995"/>
    <n v="107.8"/>
    <s v="                ,00"/>
    <n v="3922"/>
    <d v="2017-05-16T00:00:00"/>
    <n v="489.99999999999994"/>
  </r>
  <r>
    <x v="234"/>
    <x v="234"/>
    <n v="17023317"/>
    <d v="2017-02-21T00:00:00"/>
    <n v="3843"/>
    <d v="2017-02-24T00:00:00"/>
    <n v="239.12"/>
    <n v="43.12"/>
    <s v="                ,00"/>
    <n v="3922"/>
    <d v="2017-05-16T00:00:00"/>
    <n v="196"/>
  </r>
  <r>
    <x v="234"/>
    <x v="234"/>
    <n v="17035581"/>
    <d v="2017-03-16T00:00:00"/>
    <n v="5998"/>
    <d v="2017-03-17T00:00:00"/>
    <n v="942.47"/>
    <n v="169.95"/>
    <s v="                ,00"/>
    <n v="3922"/>
    <d v="2017-05-16T00:00:00"/>
    <n v="772.52"/>
  </r>
  <r>
    <x v="234"/>
    <x v="234"/>
    <n v="98652738"/>
    <d v="2017-03-16T00:00:00"/>
    <n v="5924"/>
    <d v="2017-03-17T00:00:00"/>
    <n v="3623.4"/>
    <n v="653.4"/>
    <s v="                ,00"/>
    <n v="3922"/>
    <d v="2017-05-16T00:00:00"/>
    <n v="2970"/>
  </r>
  <r>
    <x v="234"/>
    <x v="234"/>
    <n v="98652739"/>
    <d v="2017-03-16T00:00:00"/>
    <n v="5920"/>
    <d v="2017-03-17T00:00:00"/>
    <n v="1021.49"/>
    <n v="39.29"/>
    <s v="                ,00"/>
    <n v="3922"/>
    <d v="2017-05-16T00:00:00"/>
    <n v="982.2"/>
  </r>
  <r>
    <x v="234"/>
    <x v="234"/>
    <n v="17036077"/>
    <d v="2017-03-17T00:00:00"/>
    <n v="6115"/>
    <d v="2017-03-20T00:00:00"/>
    <n v="1224.08"/>
    <n v="47.08"/>
    <s v="                ,00"/>
    <n v="3922"/>
    <d v="2017-05-16T00:00:00"/>
    <n v="1177"/>
  </r>
  <r>
    <x v="234"/>
    <x v="234"/>
    <n v="17036078"/>
    <d v="2017-03-17T00:00:00"/>
    <n v="6147"/>
    <d v="2017-03-20T00:00:00"/>
    <n v="2219.36"/>
    <n v="85.36"/>
    <s v="                ,00"/>
    <n v="3922"/>
    <d v="2017-05-16T00:00:00"/>
    <n v="2134"/>
  </r>
  <r>
    <x v="234"/>
    <x v="234"/>
    <n v="17036314"/>
    <d v="2017-03-17T00:00:00"/>
    <n v="6112"/>
    <d v="2017-03-20T00:00:00"/>
    <n v="2840.16"/>
    <n v="512.16"/>
    <s v="                ,00"/>
    <n v="3922"/>
    <d v="2017-05-16T00:00:00"/>
    <n v="2328"/>
  </r>
  <r>
    <x v="234"/>
    <x v="234"/>
    <n v="17036315"/>
    <d v="2017-03-17T00:00:00"/>
    <n v="6146"/>
    <d v="2017-03-20T00:00:00"/>
    <n v="2485.14"/>
    <n v="448.14"/>
    <s v="                ,00"/>
    <n v="3922"/>
    <d v="2017-05-16T00:00:00"/>
    <n v="2037"/>
  </r>
  <r>
    <x v="234"/>
    <x v="234"/>
    <n v="17036316"/>
    <d v="2017-03-17T00:00:00"/>
    <n v="6145"/>
    <d v="2017-03-20T00:00:00"/>
    <n v="887.55"/>
    <n v="160.05000000000001"/>
    <s v="                ,00"/>
    <n v="3922"/>
    <d v="2017-05-16T00:00:00"/>
    <n v="727.5"/>
  </r>
  <r>
    <x v="234"/>
    <x v="234"/>
    <n v="17036321"/>
    <d v="2017-03-17T00:00:00"/>
    <n v="6142"/>
    <d v="2017-03-20T00:00:00"/>
    <n v="1149.4100000000001"/>
    <n v="44.21"/>
    <s v="                ,00"/>
    <n v="3922"/>
    <d v="2017-05-16T00:00:00"/>
    <n v="1105.2"/>
  </r>
  <r>
    <x v="234"/>
    <x v="234"/>
    <n v="17036409"/>
    <d v="2017-03-17T00:00:00"/>
    <n v="6083"/>
    <d v="2017-03-20T00:00:00"/>
    <n v="4044.3"/>
    <n v="729.3"/>
    <s v="                ,00"/>
    <n v="3922"/>
    <d v="2017-05-16T00:00:00"/>
    <n v="3315"/>
  </r>
  <r>
    <x v="234"/>
    <x v="234"/>
    <n v="98653016"/>
    <d v="2017-03-17T00:00:00"/>
    <n v="6041"/>
    <d v="2017-03-20T00:00:00"/>
    <n v="1317.6"/>
    <n v="237.6"/>
    <s v="                ,00"/>
    <n v="4057"/>
    <d v="2017-05-16T00:00:00"/>
    <n v="1080"/>
  </r>
  <r>
    <x v="234"/>
    <x v="234"/>
    <n v="98653810"/>
    <d v="2017-03-22T00:00:00"/>
    <n v="6485"/>
    <d v="2017-03-23T00:00:00"/>
    <n v="1654.85"/>
    <n v="63.65"/>
    <s v="                ,00"/>
    <n v="4057"/>
    <d v="2017-05-16T00:00:00"/>
    <n v="1591.1999999999998"/>
  </r>
  <r>
    <x v="234"/>
    <x v="234"/>
    <n v="17039098"/>
    <d v="2017-03-23T00:00:00"/>
    <n v="6634"/>
    <d v="2017-03-24T00:00:00"/>
    <n v="478.24"/>
    <n v="86.24"/>
    <s v="                ,00"/>
    <n v="3922"/>
    <d v="2017-05-16T00:00:00"/>
    <n v="392"/>
  </r>
  <r>
    <x v="234"/>
    <x v="234"/>
    <n v="17039204"/>
    <d v="2017-03-23T00:00:00"/>
    <n v="6663"/>
    <d v="2017-03-24T00:00:00"/>
    <n v="951.6"/>
    <n v="171.6"/>
    <s v="                ,00"/>
    <n v="3922"/>
    <d v="2017-05-16T00:00:00"/>
    <n v="780"/>
  </r>
  <r>
    <x v="234"/>
    <x v="234"/>
    <n v="17039253"/>
    <d v="2017-03-23T00:00:00"/>
    <n v="6662"/>
    <d v="2017-03-24T00:00:00"/>
    <n v="4392"/>
    <n v="792"/>
    <s v="                ,00"/>
    <n v="3922"/>
    <d v="2017-05-16T00:00:00"/>
    <n v="3600"/>
  </r>
  <r>
    <x v="234"/>
    <x v="234"/>
    <n v="17039254"/>
    <d v="2017-03-23T00:00:00"/>
    <n v="6665"/>
    <d v="2017-03-24T00:00:00"/>
    <n v="239.8"/>
    <n v="43.24"/>
    <s v="                ,00"/>
    <n v="3922"/>
    <d v="2017-05-16T00:00:00"/>
    <n v="196.56"/>
  </r>
  <r>
    <x v="234"/>
    <x v="234"/>
    <n v="98654180"/>
    <d v="2017-03-23T00:00:00"/>
    <n v="6576"/>
    <d v="2017-03-24T00:00:00"/>
    <n v="8235"/>
    <n v="1485"/>
    <s v="                ,00"/>
    <n v="4057"/>
    <d v="2017-05-16T00:00:00"/>
    <n v="6750"/>
  </r>
  <r>
    <x v="234"/>
    <x v="234"/>
    <n v="98654181"/>
    <d v="2017-03-23T00:00:00"/>
    <n v="6566"/>
    <d v="2017-03-24T00:00:00"/>
    <n v="255.37"/>
    <n v="9.82"/>
    <s v="                ,00"/>
    <n v="4057"/>
    <d v="2017-05-16T00:00:00"/>
    <n v="245.55"/>
  </r>
  <r>
    <x v="234"/>
    <x v="234"/>
    <n v="17039965"/>
    <d v="2017-03-24T00:00:00"/>
    <n v="6778"/>
    <d v="2017-03-27T00:00:00"/>
    <n v="3214.64"/>
    <n v="123.64"/>
    <s v="                ,00"/>
    <n v="3922"/>
    <d v="2017-05-16T00:00:00"/>
    <n v="3091"/>
  </r>
  <r>
    <x v="234"/>
    <x v="234"/>
    <n v="17039966"/>
    <d v="2017-03-24T00:00:00"/>
    <n v="6779"/>
    <d v="2017-03-27T00:00:00"/>
    <n v="4232.8"/>
    <n v="162.80000000000001"/>
    <s v="                ,00"/>
    <n v="3922"/>
    <d v="2017-05-16T00:00:00"/>
    <n v="4070"/>
  </r>
  <r>
    <x v="234"/>
    <x v="234"/>
    <n v="17040659"/>
    <d v="2017-03-27T00:00:00"/>
    <n v="6903"/>
    <d v="2017-03-28T00:00:00"/>
    <n v="2219.36"/>
    <n v="85.36"/>
    <s v="                ,00"/>
    <n v="3922"/>
    <d v="2017-05-16T00:00:00"/>
    <n v="2134"/>
  </r>
  <r>
    <x v="234"/>
    <x v="234"/>
    <n v="17040807"/>
    <d v="2017-03-27T00:00:00"/>
    <n v="6915"/>
    <d v="2017-03-28T00:00:00"/>
    <n v="1434.72"/>
    <n v="258.72000000000003"/>
    <s v="                ,00"/>
    <n v="3922"/>
    <d v="2017-05-16T00:00:00"/>
    <n v="1176"/>
  </r>
  <r>
    <x v="234"/>
    <x v="234"/>
    <n v="17040945"/>
    <d v="2017-03-27T00:00:00"/>
    <n v="6846"/>
    <d v="2017-03-28T00:00:00"/>
    <n v="177.51"/>
    <n v="32.01"/>
    <s v="                ,00"/>
    <n v="3922"/>
    <d v="2017-05-16T00:00:00"/>
    <n v="145.5"/>
  </r>
  <r>
    <x v="234"/>
    <x v="234"/>
    <n v="17040946"/>
    <d v="2017-03-27T00:00:00"/>
    <n v="6848"/>
    <d v="2017-03-28T00:00:00"/>
    <n v="1681.68"/>
    <n v="64.680000000000007"/>
    <s v="                ,00"/>
    <n v="3922"/>
    <d v="2017-05-16T00:00:00"/>
    <n v="1617"/>
  </r>
  <r>
    <x v="234"/>
    <x v="234"/>
    <n v="17041134"/>
    <d v="2017-03-27T00:00:00"/>
    <n v="6844"/>
    <d v="2017-03-28T00:00:00"/>
    <n v="587.94000000000005"/>
    <n v="106.02"/>
    <s v="                ,00"/>
    <n v="3922"/>
    <d v="2017-05-16T00:00:00"/>
    <n v="481.92000000000007"/>
  </r>
  <r>
    <x v="234"/>
    <x v="234"/>
    <n v="98654858"/>
    <d v="2017-03-27T00:00:00"/>
    <n v="6837"/>
    <d v="2017-03-28T00:00:00"/>
    <n v="795.6"/>
    <n v="30.6"/>
    <s v="                ,00"/>
    <n v="4057"/>
    <d v="2017-05-16T00:00:00"/>
    <n v="765"/>
  </r>
  <r>
    <x v="234"/>
    <x v="234"/>
    <n v="98654962"/>
    <d v="2017-03-27T00:00:00"/>
    <n v="6860"/>
    <d v="2017-03-28T00:00:00"/>
    <n v="2206.46"/>
    <n v="84.86"/>
    <s v="                ,00"/>
    <n v="4057"/>
    <d v="2017-05-16T00:00:00"/>
    <n v="2121.6"/>
  </r>
  <r>
    <x v="234"/>
    <x v="234"/>
    <n v="98654964"/>
    <d v="2017-03-27T00:00:00"/>
    <n v="6869"/>
    <d v="2017-03-28T00:00:00"/>
    <n v="3277.04"/>
    <n v="126.04"/>
    <s v="                ,00"/>
    <n v="4057"/>
    <d v="2017-05-16T00:00:00"/>
    <n v="3151"/>
  </r>
  <r>
    <x v="234"/>
    <x v="234"/>
    <n v="17042083"/>
    <d v="2017-03-28T00:00:00"/>
    <n v="6952"/>
    <d v="2017-03-29T00:00:00"/>
    <n v="345.48"/>
    <n v="62.3"/>
    <s v="                ,00"/>
    <n v="3922"/>
    <d v="2017-05-16T00:00:00"/>
    <n v="283.18"/>
  </r>
  <r>
    <x v="234"/>
    <x v="234"/>
    <n v="98655302"/>
    <d v="2017-03-28T00:00:00"/>
    <n v="6993"/>
    <d v="2017-03-29T00:00:00"/>
    <n v="551.62"/>
    <n v="21.22"/>
    <s v="                ,00"/>
    <n v="4057"/>
    <d v="2017-05-16T00:00:00"/>
    <n v="530.4"/>
  </r>
  <r>
    <x v="234"/>
    <x v="234"/>
    <n v="98655306"/>
    <d v="2017-03-28T00:00:00"/>
    <n v="6973"/>
    <d v="2017-03-29T00:00:00"/>
    <n v="551.62"/>
    <n v="21.22"/>
    <s v="                ,00"/>
    <n v="4057"/>
    <d v="2017-05-16T00:00:00"/>
    <n v="530.4"/>
  </r>
  <r>
    <x v="234"/>
    <x v="234"/>
    <n v="17042689"/>
    <d v="2017-03-29T00:00:00"/>
    <n v="7106"/>
    <d v="2017-03-30T00:00:00"/>
    <n v="342.91"/>
    <n v="13.19"/>
    <s v="                ,00"/>
    <n v="3922"/>
    <d v="2017-05-16T00:00:00"/>
    <n v="329.72"/>
  </r>
  <r>
    <x v="234"/>
    <x v="234"/>
    <n v="17042801"/>
    <d v="2017-03-29T00:00:00"/>
    <n v="7079"/>
    <d v="2017-03-30T00:00:00"/>
    <n v="1464"/>
    <n v="264"/>
    <s v="                ,00"/>
    <n v="3922"/>
    <d v="2017-05-16T00:00:00"/>
    <n v="1200"/>
  </r>
  <r>
    <x v="234"/>
    <x v="234"/>
    <n v="17042901"/>
    <d v="2017-03-29T00:00:00"/>
    <n v="7081"/>
    <d v="2017-03-30T00:00:00"/>
    <n v="10619.89"/>
    <n v="1436.29"/>
    <s v="                ,00"/>
    <n v="3922"/>
    <d v="2017-05-16T00:00:00"/>
    <n v="9183.5999999999985"/>
  </r>
  <r>
    <x v="234"/>
    <x v="234"/>
    <n v="17043767"/>
    <d v="2017-03-30T00:00:00"/>
    <n v="7189"/>
    <d v="2017-03-31T00:00:00"/>
    <n v="5113.68"/>
    <n v="196.68"/>
    <s v="                ,00"/>
    <n v="3922"/>
    <d v="2017-05-16T00:00:00"/>
    <n v="4917"/>
  </r>
  <r>
    <x v="234"/>
    <x v="234"/>
    <n v="17043810"/>
    <d v="2017-03-30T00:00:00"/>
    <n v="7192"/>
    <d v="2017-03-31T00:00:00"/>
    <n v="861.12"/>
    <n v="33.119999999999997"/>
    <s v="                ,00"/>
    <n v="3922"/>
    <d v="2017-05-16T00:00:00"/>
    <n v="828"/>
  </r>
  <r>
    <x v="234"/>
    <x v="234"/>
    <n v="17044012"/>
    <d v="2017-03-30T00:00:00"/>
    <n v="7215"/>
    <d v="2017-03-31T00:00:00"/>
    <n v="1628.7"/>
    <n v="293.7"/>
    <s v="                ,00"/>
    <n v="3922"/>
    <d v="2017-05-16T00:00:00"/>
    <n v="1335"/>
  </r>
  <r>
    <x v="234"/>
    <x v="234"/>
    <n v="17044052"/>
    <d v="2017-03-30T00:00:00"/>
    <n v="7217"/>
    <d v="2017-03-31T00:00:00"/>
    <n v="685.82"/>
    <n v="26.38"/>
    <s v="                ,00"/>
    <n v="3922"/>
    <d v="2017-05-16T00:00:00"/>
    <n v="659.44"/>
  </r>
  <r>
    <x v="475"/>
    <x v="475"/>
    <n v="93584618"/>
    <d v="2017-03-29T00:00:00"/>
    <n v="7140"/>
    <d v="2017-03-31T00:00:00"/>
    <n v="209.01"/>
    <n v="37.69"/>
    <s v="                ,00"/>
    <n v="3925"/>
    <d v="2017-05-16T00:00:00"/>
    <n v="171.32"/>
  </r>
  <r>
    <x v="475"/>
    <x v="475"/>
    <n v="93584620"/>
    <d v="2017-03-29T00:00:00"/>
    <n v="7148"/>
    <d v="2017-03-31T00:00:00"/>
    <n v="174.48"/>
    <n v="31.46"/>
    <s v="                ,00"/>
    <n v="3925"/>
    <d v="2017-05-16T00:00:00"/>
    <n v="143.01999999999998"/>
  </r>
  <r>
    <x v="475"/>
    <x v="475"/>
    <n v="93584621"/>
    <d v="2017-03-29T00:00:00"/>
    <n v="7142"/>
    <d v="2017-03-31T00:00:00"/>
    <n v="212.74"/>
    <n v="38.36"/>
    <s v="                ,00"/>
    <n v="3925"/>
    <d v="2017-05-16T00:00:00"/>
    <n v="174.38"/>
  </r>
  <r>
    <x v="475"/>
    <x v="475"/>
    <n v="93584625"/>
    <d v="2017-03-29T00:00:00"/>
    <n v="7146"/>
    <d v="2017-03-31T00:00:00"/>
    <n v="122"/>
    <n v="22"/>
    <s v="                ,00"/>
    <n v="3925"/>
    <d v="2017-05-16T00:00:00"/>
    <n v="100"/>
  </r>
  <r>
    <x v="476"/>
    <x v="476"/>
    <n v="1010405803"/>
    <d v="2017-03-15T00:00:00"/>
    <n v="6037"/>
    <d v="2017-03-21T00:00:00"/>
    <n v="3779.55"/>
    <n v="681.56"/>
    <s v="                ,00"/>
    <n v="3926"/>
    <d v="2017-05-16T00:00:00"/>
    <n v="3097.9900000000002"/>
  </r>
  <r>
    <x v="476"/>
    <x v="476"/>
    <n v="1010405932"/>
    <d v="2017-03-15T00:00:00"/>
    <n v="6038"/>
    <d v="2017-03-21T00:00:00"/>
    <n v="1673.44"/>
    <n v="301.77"/>
    <s v="                ,00"/>
    <n v="3926"/>
    <d v="2017-05-16T00:00:00"/>
    <n v="1371.67"/>
  </r>
  <r>
    <x v="476"/>
    <x v="476"/>
    <n v="1010410576"/>
    <d v="2017-03-28T00:00:00"/>
    <n v="7042"/>
    <d v="2017-03-30T00:00:00"/>
    <n v="746.81"/>
    <n v="134.66999999999999"/>
    <s v="                ,00"/>
    <n v="3926"/>
    <d v="2017-05-16T00:00:00"/>
    <n v="612.14"/>
  </r>
  <r>
    <x v="45"/>
    <x v="45"/>
    <n v="2170001870"/>
    <d v="2017-04-26T00:00:00"/>
    <n v="9888"/>
    <d v="2017-05-03T00:00:00"/>
    <n v="42.18"/>
    <n v="7.61"/>
    <s v="                ,00"/>
    <n v="4063"/>
    <d v="2017-05-16T00:00:00"/>
    <n v="34.57"/>
  </r>
  <r>
    <x v="45"/>
    <x v="45"/>
    <n v="2170001957"/>
    <d v="2017-04-26T00:00:00"/>
    <n v="9886"/>
    <d v="2017-05-03T00:00:00"/>
    <n v="137.09"/>
    <n v="19.55"/>
    <s v="                ,00"/>
    <n v="4063"/>
    <d v="2017-05-16T00:00:00"/>
    <n v="117.54"/>
  </r>
  <r>
    <x v="45"/>
    <x v="45"/>
    <n v="2170001958"/>
    <d v="2017-04-26T00:00:00"/>
    <n v="9887"/>
    <d v="2017-05-03T00:00:00"/>
    <n v="250.69"/>
    <n v="45.21"/>
    <s v="                ,00"/>
    <n v="4063"/>
    <d v="2017-05-16T00:00:00"/>
    <n v="205.48"/>
  </r>
  <r>
    <x v="45"/>
    <x v="45"/>
    <n v="2170002074"/>
    <d v="2017-04-26T00:00:00"/>
    <n v="9878"/>
    <d v="2017-05-03T00:00:00"/>
    <n v="81.540000000000006"/>
    <n v="14.7"/>
    <s v="                ,00"/>
    <n v="4063"/>
    <d v="2017-05-16T00:00:00"/>
    <n v="66.84"/>
  </r>
  <r>
    <x v="45"/>
    <x v="45"/>
    <n v="2170002075"/>
    <d v="2017-04-26T00:00:00"/>
    <n v="9882"/>
    <d v="2017-05-03T00:00:00"/>
    <n v="134.91"/>
    <n v="19.170000000000002"/>
    <s v="                ,00"/>
    <n v="4063"/>
    <d v="2017-05-16T00:00:00"/>
    <n v="115.74"/>
  </r>
  <r>
    <x v="45"/>
    <x v="45"/>
    <n v="2170002115"/>
    <d v="2017-04-26T00:00:00"/>
    <n v="9881"/>
    <d v="2017-05-03T00:00:00"/>
    <n v="137.09"/>
    <n v="19.55"/>
    <s v="                ,00"/>
    <n v="4063"/>
    <d v="2017-05-16T00:00:00"/>
    <n v="117.54"/>
  </r>
  <r>
    <x v="477"/>
    <x v="477"/>
    <s v="101 PA"/>
    <d v="2017-03-21T00:00:00"/>
    <n v="6781"/>
    <d v="2017-03-27T00:00:00"/>
    <n v="749.57"/>
    <n v="135.16999999999999"/>
    <s v="                ,00"/>
    <n v="3938"/>
    <d v="2017-05-16T00:00:00"/>
    <n v="614.40000000000009"/>
  </r>
  <r>
    <x v="477"/>
    <x v="477"/>
    <s v="102 PA"/>
    <d v="2017-03-21T00:00:00"/>
    <n v="6744"/>
    <d v="2017-03-27T00:00:00"/>
    <n v="390.4"/>
    <n v="70.400000000000006"/>
    <s v="                ,00"/>
    <n v="3938"/>
    <d v="2017-05-16T00:00:00"/>
    <n v="320"/>
  </r>
  <r>
    <x v="477"/>
    <x v="477"/>
    <s v="103 PA"/>
    <d v="2017-03-21T00:00:00"/>
    <n v="6771"/>
    <d v="2017-03-27T00:00:00"/>
    <n v="234.24"/>
    <n v="42.24"/>
    <s v="                ,00"/>
    <n v="3938"/>
    <d v="2017-05-16T00:00:00"/>
    <n v="192"/>
  </r>
  <r>
    <x v="477"/>
    <x v="477"/>
    <s v="104 PA"/>
    <d v="2017-03-21T00:00:00"/>
    <n v="6790"/>
    <d v="2017-03-27T00:00:00"/>
    <n v="390.4"/>
    <n v="70.400000000000006"/>
    <s v="                ,00"/>
    <n v="3938"/>
    <d v="2017-05-16T00:00:00"/>
    <n v="320"/>
  </r>
  <r>
    <x v="477"/>
    <x v="477"/>
    <s v="105 PA"/>
    <d v="2017-03-21T00:00:00"/>
    <n v="6791"/>
    <d v="2017-03-27T00:00:00"/>
    <n v="1335.9"/>
    <n v="240.9"/>
    <s v="                ,00"/>
    <n v="3938"/>
    <d v="2017-05-16T00:00:00"/>
    <n v="1095"/>
  </r>
  <r>
    <x v="880"/>
    <x v="880"/>
    <s v="17-CLPA-0628"/>
    <d v="2017-03-17T00:00:00"/>
    <n v="6480"/>
    <d v="2017-03-23T00:00:00"/>
    <n v="2947.44"/>
    <n v="113.36"/>
    <s v="                ,00"/>
    <n v="3949"/>
    <d v="2017-05-16T00:00:00"/>
    <n v="2834.08"/>
  </r>
  <r>
    <x v="880"/>
    <x v="880"/>
    <s v="17-CLPA-0669"/>
    <d v="2017-03-24T00:00:00"/>
    <n v="6937"/>
    <d v="2017-03-29T00:00:00"/>
    <n v="2384.67"/>
    <n v="91.72"/>
    <s v="                ,00"/>
    <n v="3949"/>
    <d v="2017-05-16T00:00:00"/>
    <n v="2292.9500000000003"/>
  </r>
  <r>
    <x v="478"/>
    <x v="478"/>
    <n v="571"/>
    <d v="2017-03-17T00:00:00"/>
    <n v="6511"/>
    <d v="2017-03-23T00:00:00"/>
    <n v="151.28"/>
    <n v="27.28"/>
    <s v="                ,00"/>
    <n v="3956"/>
    <d v="2017-05-16T00:00:00"/>
    <n v="124"/>
  </r>
  <r>
    <x v="479"/>
    <x v="479"/>
    <s v="17PL012679"/>
    <d v="2017-03-18T00:00:00"/>
    <n v="6091"/>
    <d v="2017-03-20T00:00:00"/>
    <n v="62.22"/>
    <n v="11.22"/>
    <s v="                ,00"/>
    <n v="3957"/>
    <d v="2017-05-16T00:00:00"/>
    <n v="51"/>
  </r>
  <r>
    <x v="479"/>
    <x v="479"/>
    <s v="17PL012860"/>
    <d v="2017-03-21T00:00:00"/>
    <n v="6457"/>
    <d v="2017-03-23T00:00:00"/>
    <n v="226.92"/>
    <n v="40.92"/>
    <s v="                ,00"/>
    <n v="3957"/>
    <d v="2017-05-16T00:00:00"/>
    <n v="186"/>
  </r>
  <r>
    <x v="479"/>
    <x v="479"/>
    <s v="17PL012991"/>
    <d v="2017-03-23T00:00:00"/>
    <n v="6627"/>
    <d v="2017-03-24T00:00:00"/>
    <n v="94.18"/>
    <n v="16.98"/>
    <s v="                ,00"/>
    <n v="3957"/>
    <d v="2017-05-16T00:00:00"/>
    <n v="77.2"/>
  </r>
  <r>
    <x v="479"/>
    <x v="479"/>
    <s v="17PL012992"/>
    <d v="2017-03-23T00:00:00"/>
    <n v="6628"/>
    <d v="2017-03-24T00:00:00"/>
    <n v="384.3"/>
    <n v="69.3"/>
    <s v="                ,00"/>
    <n v="3957"/>
    <d v="2017-05-16T00:00:00"/>
    <n v="315"/>
  </r>
  <r>
    <x v="479"/>
    <x v="479"/>
    <s v="17PL013180"/>
    <d v="2017-03-29T00:00:00"/>
    <n v="7097"/>
    <d v="2017-03-30T00:00:00"/>
    <n v="400.16"/>
    <n v="72.16"/>
    <s v="                ,00"/>
    <n v="3957"/>
    <d v="2017-05-16T00:00:00"/>
    <n v="328"/>
  </r>
  <r>
    <x v="479"/>
    <x v="479"/>
    <s v="17PL013232"/>
    <d v="2017-03-30T00:00:00"/>
    <n v="7221"/>
    <d v="2017-03-31T00:00:00"/>
    <n v="32.03"/>
    <n v="5.78"/>
    <s v="                ,00"/>
    <n v="3957"/>
    <d v="2017-05-16T00:00:00"/>
    <n v="26.25"/>
  </r>
  <r>
    <x v="480"/>
    <x v="480"/>
    <n v="8262025814"/>
    <d v="2017-03-07T00:00:00"/>
    <n v="5343"/>
    <d v="2017-03-10T00:00:00"/>
    <n v="367.22"/>
    <n v="33.380000000000003"/>
    <s v="                ,00"/>
    <n v="3959"/>
    <d v="2017-05-16T00:00:00"/>
    <n v="333.84000000000003"/>
  </r>
  <r>
    <x v="480"/>
    <x v="480"/>
    <n v="8262028289"/>
    <d v="2017-03-20T00:00:00"/>
    <n v="6375"/>
    <d v="2017-03-22T00:00:00"/>
    <n v="147.31"/>
    <n v="13.39"/>
    <s v="                ,00"/>
    <n v="3959"/>
    <d v="2017-05-16T00:00:00"/>
    <n v="133.92000000000002"/>
  </r>
  <r>
    <x v="480"/>
    <x v="480"/>
    <n v="8262029176"/>
    <d v="2017-03-23T00:00:00"/>
    <n v="7238"/>
    <d v="2017-03-31T00:00:00"/>
    <n v="210.14"/>
    <n v="19.100000000000001"/>
    <s v="                ,00"/>
    <n v="3959"/>
    <d v="2017-05-16T00:00:00"/>
    <n v="191.04"/>
  </r>
  <r>
    <x v="480"/>
    <x v="480"/>
    <n v="8262029337"/>
    <d v="2017-03-24T00:00:00"/>
    <n v="7241"/>
    <d v="2017-03-31T00:00:00"/>
    <n v="446.56"/>
    <n v="40.6"/>
    <s v="                ,00"/>
    <n v="3959"/>
    <d v="2017-05-16T00:00:00"/>
    <n v="405.96"/>
  </r>
  <r>
    <x v="481"/>
    <x v="481"/>
    <n v="3000004516"/>
    <d v="2017-03-10T00:00:00"/>
    <n v="5563"/>
    <d v="2017-03-14T00:00:00"/>
    <n v="-6193.51"/>
    <n v="-563.04999999999995"/>
    <s v="                ,00"/>
    <n v="3960"/>
    <d v="2017-05-16T00:00:00"/>
    <n v="-5630.46"/>
  </r>
  <r>
    <x v="481"/>
    <x v="481"/>
    <n v="3000004782"/>
    <d v="2017-03-15T00:00:00"/>
    <n v="5913"/>
    <d v="2017-03-17T00:00:00"/>
    <n v="20641.73"/>
    <n v="1876.52"/>
    <s v="                ,00"/>
    <n v="3960"/>
    <d v="2017-05-16T00:00:00"/>
    <n v="18765.21"/>
  </r>
  <r>
    <x v="481"/>
    <x v="481"/>
    <n v="3000005350"/>
    <d v="2017-03-24T00:00:00"/>
    <n v="6835"/>
    <d v="2017-03-28T00:00:00"/>
    <n v="912.45"/>
    <n v="82.95"/>
    <s v="                ,00"/>
    <n v="3960"/>
    <d v="2017-05-16T00:00:00"/>
    <n v="829.5"/>
  </r>
  <r>
    <x v="481"/>
    <x v="481"/>
    <n v="3000005533"/>
    <d v="2017-03-28T00:00:00"/>
    <n v="7058"/>
    <d v="2017-03-30T00:00:00"/>
    <n v="8445.7999999999993"/>
    <n v="767.8"/>
    <s v="                ,00"/>
    <n v="3960"/>
    <d v="2017-05-16T00:00:00"/>
    <n v="7677.9999999999991"/>
  </r>
  <r>
    <x v="1004"/>
    <x v="1004"/>
    <n v="3000000998"/>
    <d v="2017-03-21T00:00:00"/>
    <n v="6574"/>
    <d v="2017-03-24T00:00:00"/>
    <n v="320.86"/>
    <n v="57.86"/>
    <s v="                ,00"/>
    <n v="3961"/>
    <d v="2017-05-16T00:00:00"/>
    <n v="263"/>
  </r>
  <r>
    <x v="482"/>
    <x v="482"/>
    <s v="972/PA/17"/>
    <d v="2017-03-27T00:00:00"/>
    <n v="6920"/>
    <d v="2017-03-28T00:00:00"/>
    <n v="871.94"/>
    <n v="33.54"/>
    <s v="                ,00"/>
    <n v="3963"/>
    <d v="2017-05-16T00:00:00"/>
    <n v="838.40000000000009"/>
  </r>
  <r>
    <x v="482"/>
    <x v="482"/>
    <s v="974/PA"/>
    <d v="2017-03-27T00:00:00"/>
    <n v="6901"/>
    <d v="2017-03-28T00:00:00"/>
    <n v="1014.21"/>
    <n v="39.01"/>
    <s v="                ,00"/>
    <n v="3963"/>
    <d v="2017-05-16T00:00:00"/>
    <n v="975.2"/>
  </r>
  <r>
    <x v="482"/>
    <x v="482"/>
    <s v="975/PA"/>
    <d v="2017-03-27T00:00:00"/>
    <n v="6849"/>
    <d v="2017-03-28T00:00:00"/>
    <n v="1250.82"/>
    <n v="78.02"/>
    <s v="                ,00"/>
    <n v="3963"/>
    <d v="2017-05-16T00:00:00"/>
    <n v="1172.8"/>
  </r>
  <r>
    <x v="482"/>
    <x v="482"/>
    <s v="976/PA"/>
    <d v="2017-03-27T00:00:00"/>
    <n v="6872"/>
    <d v="2017-03-28T00:00:00"/>
    <n v="982.59"/>
    <n v="37.79"/>
    <s v="                ,00"/>
    <n v="3963"/>
    <d v="2017-05-16T00:00:00"/>
    <n v="944.80000000000007"/>
  </r>
  <r>
    <x v="1005"/>
    <x v="1005"/>
    <s v="2/183"/>
    <d v="2017-03-28T00:00:00"/>
    <n v="6966"/>
    <d v="2017-03-29T00:00:00"/>
    <n v="542.04999999999995"/>
    <n v="97.75"/>
    <s v="                ,00"/>
    <n v="3966"/>
    <d v="2017-05-16T00:00:00"/>
    <n v="444.29999999999995"/>
  </r>
  <r>
    <x v="484"/>
    <x v="484"/>
    <s v="VH701564"/>
    <d v="2017-03-28T00:00:00"/>
    <n v="7160"/>
    <d v="2017-03-31T00:00:00"/>
    <n v="8978.31"/>
    <n v="816.21"/>
    <s v="                ,00"/>
    <n v="3972"/>
    <d v="2017-05-16T00:00:00"/>
    <n v="8162.0999999999995"/>
  </r>
  <r>
    <x v="484"/>
    <x v="484"/>
    <s v="VH701616"/>
    <d v="2017-03-28T00:00:00"/>
    <n v="7161"/>
    <d v="2017-03-31T00:00:00"/>
    <n v="19250"/>
    <n v="1750"/>
    <s v="                ,00"/>
    <n v="3972"/>
    <d v="2017-05-16T00:00:00"/>
    <n v="17500"/>
  </r>
  <r>
    <x v="488"/>
    <x v="488"/>
    <s v="558/V2"/>
    <d v="2017-03-09T00:00:00"/>
    <n v="6292"/>
    <d v="2017-03-21T00:00:00"/>
    <n v="339.65"/>
    <n v="61.25"/>
    <s v="                ,00"/>
    <n v="3977"/>
    <d v="2017-05-16T00:00:00"/>
    <n v="278.39999999999998"/>
  </r>
  <r>
    <x v="488"/>
    <x v="488"/>
    <s v="559/V2"/>
    <d v="2017-03-09T00:00:00"/>
    <n v="6293"/>
    <d v="2017-03-21T00:00:00"/>
    <n v="566.86"/>
    <n v="102.22"/>
    <s v="                ,00"/>
    <n v="3977"/>
    <d v="2017-05-16T00:00:00"/>
    <n v="464.64"/>
  </r>
  <r>
    <x v="488"/>
    <x v="488"/>
    <s v="560/V2"/>
    <d v="2017-03-09T00:00:00"/>
    <n v="6289"/>
    <d v="2017-03-21T00:00:00"/>
    <n v="146.4"/>
    <n v="26.4"/>
    <s v="                ,00"/>
    <n v="3977"/>
    <d v="2017-05-16T00:00:00"/>
    <n v="120"/>
  </r>
  <r>
    <x v="14"/>
    <x v="14"/>
    <n v="8261003568"/>
    <d v="2016-10-31T00:00:00"/>
    <n v="7136"/>
    <d v="2017-03-31T00:00:00"/>
    <n v="4932.6499999999996"/>
    <n v="448.42"/>
    <s v="                ,00"/>
    <n v="3981"/>
    <d v="2017-05-16T00:00:00"/>
    <n v="4484.2299999999996"/>
  </r>
  <r>
    <x v="14"/>
    <x v="14"/>
    <n v="8261013072"/>
    <d v="2017-01-04T00:00:00"/>
    <n v="255"/>
    <d v="2017-01-16T00:00:00"/>
    <n v="134.99"/>
    <n v="7.43"/>
    <s v="                ,00"/>
    <n v="3981"/>
    <d v="2017-05-16T00:00:00"/>
    <n v="127.56"/>
  </r>
  <r>
    <x v="14"/>
    <x v="14"/>
    <n v="8261019845"/>
    <d v="2017-02-20T00:00:00"/>
    <n v="4622"/>
    <d v="2017-03-03T00:00:00"/>
    <n v="4816.1099999999997"/>
    <n v="437.83"/>
    <s v="                ,00"/>
    <n v="3981"/>
    <d v="2017-05-16T00:00:00"/>
    <n v="4378.28"/>
  </r>
  <r>
    <x v="14"/>
    <x v="14"/>
    <n v="8261019846"/>
    <d v="2017-02-20T00:00:00"/>
    <n v="4623"/>
    <d v="2017-03-03T00:00:00"/>
    <n v="1821.69"/>
    <n v="165.61"/>
    <s v="                ,00"/>
    <n v="3981"/>
    <d v="2017-05-16T00:00:00"/>
    <n v="1656.08"/>
  </r>
  <r>
    <x v="14"/>
    <x v="14"/>
    <n v="8261024621"/>
    <d v="2017-03-22T00:00:00"/>
    <n v="6906"/>
    <d v="2017-03-28T00:00:00"/>
    <n v="58.08"/>
    <n v="5.28"/>
    <s v="                ,00"/>
    <n v="3981"/>
    <d v="2017-05-16T00:00:00"/>
    <n v="52.8"/>
  </r>
  <r>
    <x v="14"/>
    <x v="14"/>
    <n v="8261024790"/>
    <d v="2017-03-23T00:00:00"/>
    <n v="6853"/>
    <d v="2017-03-28T00:00:00"/>
    <n v="240.24"/>
    <n v="21.84"/>
    <s v="                ,00"/>
    <n v="3981"/>
    <d v="2017-05-16T00:00:00"/>
    <n v="218.4"/>
  </r>
  <r>
    <x v="14"/>
    <x v="14"/>
    <n v="8261024791"/>
    <d v="2017-03-23T00:00:00"/>
    <n v="6852"/>
    <d v="2017-03-28T00:00:00"/>
    <n v="343.2"/>
    <n v="31.2"/>
    <s v="                ,00"/>
    <n v="3981"/>
    <d v="2017-05-16T00:00:00"/>
    <n v="312"/>
  </r>
  <r>
    <x v="14"/>
    <x v="14"/>
    <n v="8261024792"/>
    <d v="2017-03-23T00:00:00"/>
    <n v="6850"/>
    <d v="2017-03-28T00:00:00"/>
    <n v="105.6"/>
    <n v="9.6"/>
    <s v="                ,00"/>
    <n v="3981"/>
    <d v="2017-05-16T00:00:00"/>
    <n v="96"/>
  </r>
  <r>
    <x v="14"/>
    <x v="14"/>
    <n v="8261025336"/>
    <d v="2017-03-27T00:00:00"/>
    <n v="7138"/>
    <d v="2017-03-31T00:00:00"/>
    <n v="2091.94"/>
    <n v="190.18"/>
    <s v="                ,00"/>
    <n v="3981"/>
    <d v="2017-05-16T00:00:00"/>
    <n v="1901.76"/>
  </r>
  <r>
    <x v="489"/>
    <x v="489"/>
    <n v="570471"/>
    <d v="2017-02-24T00:00:00"/>
    <n v="5984"/>
    <d v="2017-03-17T00:00:00"/>
    <n v="157.41"/>
    <n v="14.31"/>
    <s v="                ,00"/>
    <n v="3984"/>
    <d v="2017-05-16T00:00:00"/>
    <n v="143.1"/>
  </r>
  <r>
    <x v="489"/>
    <x v="489"/>
    <n v="570542"/>
    <d v="2017-03-06T00:00:00"/>
    <n v="5975"/>
    <d v="2017-03-17T00:00:00"/>
    <n v="560.41999999999996"/>
    <n v="101.06"/>
    <s v="                ,00"/>
    <n v="3984"/>
    <d v="2017-05-16T00:00:00"/>
    <n v="459.35999999999996"/>
  </r>
  <r>
    <x v="492"/>
    <x v="492"/>
    <n v="7010030645"/>
    <d v="2017-03-17T00:00:00"/>
    <n v="6270"/>
    <d v="2017-03-21T00:00:00"/>
    <n v="2200"/>
    <n v="200"/>
    <s v="                ,00"/>
    <n v="3990"/>
    <d v="2017-05-16T00:00:00"/>
    <n v="2000"/>
  </r>
  <r>
    <x v="492"/>
    <x v="492"/>
    <s v="7010031526/17"/>
    <d v="2017-03-21T00:00:00"/>
    <n v="6548"/>
    <d v="2017-03-23T00:00:00"/>
    <n v="1544"/>
    <n v="140.36000000000001"/>
    <s v="                ,00"/>
    <n v="3990"/>
    <d v="2017-05-16T00:00:00"/>
    <n v="1403.6399999999999"/>
  </r>
  <r>
    <x v="492"/>
    <x v="492"/>
    <n v="7010032229"/>
    <d v="2017-03-22T00:00:00"/>
    <n v="6942"/>
    <d v="2017-03-29T00:00:00"/>
    <n v="213.51"/>
    <n v="19.41"/>
    <s v="                ,00"/>
    <n v="3990"/>
    <d v="2017-05-16T00:00:00"/>
    <n v="194.1"/>
  </r>
  <r>
    <x v="492"/>
    <x v="492"/>
    <n v="7010032231"/>
    <d v="2017-03-22T00:00:00"/>
    <n v="6953"/>
    <d v="2017-03-29T00:00:00"/>
    <n v="1684.64"/>
    <n v="153.15"/>
    <s v="                ,00"/>
    <n v="3990"/>
    <d v="2017-05-16T00:00:00"/>
    <n v="1531.49"/>
  </r>
  <r>
    <x v="492"/>
    <x v="492"/>
    <n v="7010032639"/>
    <d v="2017-03-27T00:00:00"/>
    <n v="6977"/>
    <d v="2017-03-29T00:00:00"/>
    <n v="819.72"/>
    <n v="74.52"/>
    <s v="                ,00"/>
    <n v="3990"/>
    <d v="2017-05-16T00:00:00"/>
    <n v="745.2"/>
  </r>
  <r>
    <x v="492"/>
    <x v="492"/>
    <n v="7010032640"/>
    <d v="2017-03-27T00:00:00"/>
    <n v="6995"/>
    <d v="2017-03-29T00:00:00"/>
    <n v="194.37"/>
    <n v="17.670000000000002"/>
    <s v="                ,00"/>
    <n v="3990"/>
    <d v="2017-05-16T00:00:00"/>
    <n v="176.7"/>
  </r>
  <r>
    <x v="492"/>
    <x v="492"/>
    <n v="7010032698"/>
    <d v="2017-03-27T00:00:00"/>
    <n v="6992"/>
    <d v="2017-03-29T00:00:00"/>
    <n v="35.700000000000003"/>
    <n v="3.25"/>
    <s v="                ,00"/>
    <n v="3990"/>
    <d v="2017-05-16T00:00:00"/>
    <n v="32.450000000000003"/>
  </r>
  <r>
    <x v="492"/>
    <x v="492"/>
    <n v="7010033916"/>
    <d v="2017-03-28T00:00:00"/>
    <n v="7120"/>
    <d v="2017-03-30T00:00:00"/>
    <n v="194.37"/>
    <n v="17.670000000000002"/>
    <s v="                ,00"/>
    <n v="3990"/>
    <d v="2017-05-16T00:00:00"/>
    <n v="176.7"/>
  </r>
  <r>
    <x v="492"/>
    <x v="492"/>
    <n v="7010034257"/>
    <d v="2017-03-29T00:00:00"/>
    <n v="7183"/>
    <d v="2017-03-31T00:00:00"/>
    <n v="1482.75"/>
    <n v="134.80000000000001"/>
    <s v="                ,00"/>
    <n v="3990"/>
    <d v="2017-05-16T00:00:00"/>
    <n v="1347.95"/>
  </r>
  <r>
    <x v="492"/>
    <x v="492"/>
    <n v="7010034521"/>
    <d v="2017-03-29T00:00:00"/>
    <n v="7150"/>
    <d v="2017-03-31T00:00:00"/>
    <n v="910.8"/>
    <n v="82.8"/>
    <s v="                ,00"/>
    <n v="3990"/>
    <d v="2017-05-16T00:00:00"/>
    <n v="828"/>
  </r>
  <r>
    <x v="761"/>
    <x v="761"/>
    <n v="884"/>
    <d v="2017-02-17T00:00:00"/>
    <n v="5907"/>
    <d v="2017-03-17T00:00:00"/>
    <n v="7799"/>
    <n v="709"/>
    <s v="                ,00"/>
    <n v="3993"/>
    <d v="2017-05-16T00:00:00"/>
    <n v="7090"/>
  </r>
  <r>
    <x v="761"/>
    <x v="761"/>
    <n v="925"/>
    <d v="2017-02-17T00:00:00"/>
    <n v="5905"/>
    <d v="2017-03-17T00:00:00"/>
    <n v="141.9"/>
    <n v="12.9"/>
    <s v="                ,00"/>
    <n v="3993"/>
    <d v="2017-05-16T00:00:00"/>
    <n v="129"/>
  </r>
  <r>
    <x v="761"/>
    <x v="761"/>
    <n v="972"/>
    <d v="2017-02-24T00:00:00"/>
    <n v="5917"/>
    <d v="2017-03-17T00:00:00"/>
    <n v="804.54"/>
    <n v="73.14"/>
    <s v="                ,00"/>
    <n v="3993"/>
    <d v="2017-05-16T00:00:00"/>
    <n v="731.4"/>
  </r>
  <r>
    <x v="761"/>
    <x v="761"/>
    <n v="1102"/>
    <d v="2017-02-28T00:00:00"/>
    <n v="6631"/>
    <d v="2017-03-24T00:00:00"/>
    <n v="244.53"/>
    <n v="22.23"/>
    <s v="                ,00"/>
    <n v="3993"/>
    <d v="2017-05-16T00:00:00"/>
    <n v="222.3"/>
  </r>
  <r>
    <x v="761"/>
    <x v="761"/>
    <n v="1182"/>
    <d v="2017-03-03T00:00:00"/>
    <n v="6610"/>
    <d v="2017-03-24T00:00:00"/>
    <n v="2449.61"/>
    <n v="222.69"/>
    <s v="                ,00"/>
    <n v="3993"/>
    <d v="2017-05-16T00:00:00"/>
    <n v="2226.92"/>
  </r>
  <r>
    <x v="494"/>
    <x v="494"/>
    <s v="14/17"/>
    <d v="2017-03-29T00:00:00"/>
    <n v="7267"/>
    <d v="2017-03-31T00:00:00"/>
    <n v="3499.44"/>
    <s v="                ,00"/>
    <s v="                ,00"/>
    <n v="4003"/>
    <d v="2017-05-16T00:00:00"/>
    <n v="3499.44"/>
  </r>
  <r>
    <x v="494"/>
    <x v="494"/>
    <n v="17"/>
    <d v="2017-03-31T00:00:00"/>
    <n v="9976"/>
    <d v="2017-05-04T00:00:00"/>
    <n v="-19"/>
    <s v="                ,00"/>
    <s v="                ,00"/>
    <n v="4003"/>
    <d v="2017-05-16T00:00:00"/>
    <n v="-19"/>
  </r>
  <r>
    <x v="237"/>
    <x v="237"/>
    <n v="2100028083"/>
    <d v="2017-03-23T00:00:00"/>
    <n v="6774"/>
    <d v="2017-03-27T00:00:00"/>
    <n v="372.24"/>
    <n v="33.840000000000003"/>
    <s v="                ,00"/>
    <n v="4007"/>
    <d v="2017-05-16T00:00:00"/>
    <n v="338.4"/>
  </r>
  <r>
    <x v="237"/>
    <x v="237"/>
    <n v="2100029351"/>
    <d v="2017-03-28T00:00:00"/>
    <n v="6989"/>
    <d v="2017-03-29T00:00:00"/>
    <n v="8681.2900000000009"/>
    <n v="789.21"/>
    <s v="                ,00"/>
    <n v="4007"/>
    <d v="2017-05-16T00:00:00"/>
    <n v="7892.0800000000008"/>
  </r>
  <r>
    <x v="237"/>
    <x v="237"/>
    <n v="2100030886"/>
    <d v="2017-03-29T00:00:00"/>
    <n v="7053"/>
    <d v="2017-03-30T00:00:00"/>
    <s v="                ,01"/>
    <s v="                ,00"/>
    <s v="                ,00"/>
    <n v="4007"/>
    <d v="2017-05-16T00:00:00"/>
    <n v="0.01"/>
  </r>
  <r>
    <x v="496"/>
    <x v="496"/>
    <n v="1600233"/>
    <d v="2017-01-31T00:00:00"/>
    <n v="3733"/>
    <d v="2017-02-22T00:00:00"/>
    <n v="929.76"/>
    <n v="35.76"/>
    <s v="                ,00"/>
    <n v="4012"/>
    <d v="2017-05-16T00:00:00"/>
    <n v="894"/>
  </r>
  <r>
    <x v="496"/>
    <x v="496"/>
    <n v="1604572"/>
    <d v="2017-02-28T00:00:00"/>
    <n v="5673"/>
    <d v="2017-03-14T00:00:00"/>
    <n v="929.76"/>
    <n v="35.76"/>
    <s v="                ,00"/>
    <n v="4012"/>
    <d v="2017-05-16T00:00:00"/>
    <n v="894"/>
  </r>
  <r>
    <x v="498"/>
    <x v="498"/>
    <n v="8281135979"/>
    <d v="2017-03-27T00:00:00"/>
    <n v="6898"/>
    <d v="2017-03-28T00:00:00"/>
    <n v="48.31"/>
    <n v="8.7100000000000009"/>
    <s v="                ,00"/>
    <n v="4019"/>
    <d v="2017-05-16T00:00:00"/>
    <n v="39.6"/>
  </r>
  <r>
    <x v="886"/>
    <x v="886"/>
    <n v="2017001218"/>
    <d v="2017-03-06T00:00:00"/>
    <n v="6438"/>
    <d v="2017-03-23T00:00:00"/>
    <n v="2921.38"/>
    <n v="526.80999999999995"/>
    <s v="                ,00"/>
    <n v="4020"/>
    <d v="2017-05-16T00:00:00"/>
    <n v="2394.5700000000002"/>
  </r>
  <r>
    <x v="886"/>
    <x v="886"/>
    <n v="2017001556"/>
    <d v="2017-03-27T00:00:00"/>
    <n v="7038"/>
    <d v="2017-03-30T00:00:00"/>
    <n v="231291.66"/>
    <n v="41708.33"/>
    <s v="                ,00"/>
    <n v="4020"/>
    <d v="2017-05-16T00:00:00"/>
    <n v="189583.33000000002"/>
  </r>
  <r>
    <x v="499"/>
    <x v="499"/>
    <n v="91703493"/>
    <d v="2017-03-17T00:00:00"/>
    <n v="6369"/>
    <d v="2017-03-22T00:00:00"/>
    <n v="1924.14"/>
    <n v="291.74"/>
    <s v="                ,00"/>
    <n v="4022"/>
    <d v="2017-05-16T00:00:00"/>
    <n v="1632.4"/>
  </r>
  <r>
    <x v="499"/>
    <x v="499"/>
    <n v="91703810"/>
    <d v="2017-03-24T00:00:00"/>
    <n v="7051"/>
    <d v="2017-03-30T00:00:00"/>
    <n v="463.6"/>
    <n v="83.6"/>
    <s v="                ,00"/>
    <n v="4022"/>
    <d v="2017-05-16T00:00:00"/>
    <n v="380"/>
  </r>
  <r>
    <x v="501"/>
    <x v="501"/>
    <n v="540009623"/>
    <d v="2017-03-17T00:00:00"/>
    <n v="6521"/>
    <d v="2017-03-23T00:00:00"/>
    <n v="494.95"/>
    <n v="89.25"/>
    <s v="                ,00"/>
    <n v="4027"/>
    <d v="2017-05-16T00:00:00"/>
    <n v="405.7"/>
  </r>
  <r>
    <x v="501"/>
    <x v="501"/>
    <n v="540009631"/>
    <d v="2017-03-20T00:00:00"/>
    <n v="6503"/>
    <d v="2017-03-23T00:00:00"/>
    <n v="505.08"/>
    <n v="91.08"/>
    <s v="                ,00"/>
    <n v="4027"/>
    <d v="2017-05-16T00:00:00"/>
    <n v="414"/>
  </r>
  <r>
    <x v="501"/>
    <x v="501"/>
    <n v="540009680"/>
    <d v="2017-03-23T00:00:00"/>
    <n v="7104"/>
    <d v="2017-03-30T00:00:00"/>
    <n v="538.98"/>
    <n v="97.19"/>
    <s v="                ,00"/>
    <n v="4027"/>
    <d v="2017-05-16T00:00:00"/>
    <n v="441.79"/>
  </r>
  <r>
    <x v="502"/>
    <x v="502"/>
    <s v="8/PA/17"/>
    <d v="2017-02-28T00:00:00"/>
    <n v="5274"/>
    <d v="2017-03-09T00:00:00"/>
    <n v="142.08000000000001"/>
    <n v="25.62"/>
    <s v="                ,00"/>
    <n v="4031"/>
    <d v="2017-05-16T00:00:00"/>
    <n v="116.46000000000001"/>
  </r>
  <r>
    <x v="502"/>
    <x v="502"/>
    <s v="9/PA/17"/>
    <d v="2017-02-28T00:00:00"/>
    <n v="5448"/>
    <d v="2017-03-10T00:00:00"/>
    <n v="719.8"/>
    <n v="129.80000000000001"/>
    <s v="                ,00"/>
    <n v="4031"/>
    <d v="2017-05-16T00:00:00"/>
    <n v="590"/>
  </r>
  <r>
    <x v="763"/>
    <x v="763"/>
    <n v="1730560"/>
    <d v="2017-02-28T00:00:00"/>
    <n v="6546"/>
    <d v="2017-03-23T00:00:00"/>
    <n v="268.39999999999998"/>
    <n v="48.4"/>
    <s v="                ,00"/>
    <n v="4033"/>
    <d v="2017-05-16T00:00:00"/>
    <n v="219.99999999999997"/>
  </r>
  <r>
    <x v="1006"/>
    <x v="1006"/>
    <d v="2019-02-02T00:00:00"/>
    <d v="2017-03-23T00:00:00"/>
    <n v="6825"/>
    <d v="2017-03-28T00:00:00"/>
    <n v="610"/>
    <n v="110"/>
    <s v="                ,00"/>
    <n v="4034"/>
    <d v="2017-05-16T00:00:00"/>
    <n v="500"/>
  </r>
  <r>
    <x v="503"/>
    <x v="503"/>
    <s v="1016/PA"/>
    <d v="2016-11-30T00:00:00"/>
    <n v="26726"/>
    <d v="2016-12-15T00:00:00"/>
    <n v="328116.96999999997"/>
    <n v="59168.63"/>
    <s v="                ,00"/>
    <n v="4035"/>
    <d v="2017-05-16T00:00:00"/>
    <n v="268948.33999999997"/>
  </r>
  <r>
    <x v="503"/>
    <x v="503"/>
    <s v="1113/PA"/>
    <d v="2016-12-31T00:00:00"/>
    <n v="403"/>
    <d v="2017-01-17T00:00:00"/>
    <n v="328116.96999999997"/>
    <n v="59168.63"/>
    <s v="                ,00"/>
    <n v="4060"/>
    <d v="2017-05-16T00:00:00"/>
    <n v="268948.33999999997"/>
  </r>
  <r>
    <x v="503"/>
    <x v="503"/>
    <s v="198/PA"/>
    <d v="2017-01-31T00:00:00"/>
    <n v="3058"/>
    <d v="2017-02-15T00:00:00"/>
    <n v="328116.96999999997"/>
    <n v="59168.63"/>
    <s v="                ,00"/>
    <n v="4062"/>
    <d v="2017-05-16T00:00:00"/>
    <n v="268948.33999999997"/>
  </r>
  <r>
    <x v="705"/>
    <x v="705"/>
    <s v="7X01405726"/>
    <d v="2017-04-14T00:00:00"/>
    <n v="9284"/>
    <d v="2017-04-26T00:00:00"/>
    <n v="1009.83"/>
    <n v="171.62"/>
    <s v="                ,00"/>
    <n v="4065"/>
    <d v="2017-05-16T00:00:00"/>
    <n v="838.21"/>
  </r>
  <r>
    <x v="505"/>
    <x v="505"/>
    <s v="96/PA"/>
    <d v="2017-03-20T00:00:00"/>
    <n v="6458"/>
    <d v="2017-03-23T00:00:00"/>
    <n v="585.6"/>
    <n v="105.6"/>
    <s v="                ,00"/>
    <n v="4042"/>
    <d v="2017-05-16T00:00:00"/>
    <n v="480"/>
  </r>
  <r>
    <x v="505"/>
    <x v="505"/>
    <s v="97/PA"/>
    <d v="2017-03-20T00:00:00"/>
    <n v="6452"/>
    <d v="2017-03-23T00:00:00"/>
    <n v="330.62"/>
    <n v="59.62"/>
    <s v="                ,00"/>
    <n v="4042"/>
    <d v="2017-05-16T00:00:00"/>
    <n v="271"/>
  </r>
  <r>
    <x v="505"/>
    <x v="505"/>
    <s v="107/PA"/>
    <d v="2017-03-27T00:00:00"/>
    <n v="7184"/>
    <d v="2017-03-31T00:00:00"/>
    <n v="635.1"/>
    <n v="56.1"/>
    <s v="                ,00"/>
    <n v="4042"/>
    <d v="2017-05-16T00:00:00"/>
    <n v="579"/>
  </r>
  <r>
    <x v="508"/>
    <x v="508"/>
    <n v="902379"/>
    <d v="2017-03-17T00:00:00"/>
    <n v="6311"/>
    <d v="2017-03-21T00:00:00"/>
    <n v="1683.14"/>
    <n v="303.52"/>
    <s v="                ,00"/>
    <n v="3768"/>
    <d v="2017-05-16T00:00:00"/>
    <n v="1379.6200000000001"/>
  </r>
  <r>
    <x v="508"/>
    <x v="508"/>
    <n v="902414"/>
    <d v="2017-03-17T00:00:00"/>
    <n v="6316"/>
    <d v="2017-03-21T00:00:00"/>
    <n v="781.97"/>
    <n v="141.01"/>
    <s v="                ,00"/>
    <n v="3768"/>
    <d v="2017-05-16T00:00:00"/>
    <n v="640.96"/>
  </r>
  <r>
    <x v="508"/>
    <x v="508"/>
    <n v="902566"/>
    <d v="2017-03-23T00:00:00"/>
    <n v="6710"/>
    <d v="2017-03-27T00:00:00"/>
    <n v="267.18"/>
    <n v="48.18"/>
    <s v="                ,00"/>
    <n v="3768"/>
    <d v="2017-05-16T00:00:00"/>
    <n v="219"/>
  </r>
  <r>
    <x v="508"/>
    <x v="508"/>
    <n v="902757"/>
    <d v="2017-03-29T00:00:00"/>
    <n v="7223"/>
    <d v="2017-03-31T00:00:00"/>
    <n v="1952"/>
    <n v="352"/>
    <s v="                ,00"/>
    <n v="3768"/>
    <d v="2017-05-16T00:00:00"/>
    <n v="1600"/>
  </r>
  <r>
    <x v="510"/>
    <x v="510"/>
    <n v="2017009359"/>
    <d v="2017-03-15T00:00:00"/>
    <n v="5990"/>
    <d v="2017-03-17T00:00:00"/>
    <n v="5238.2299999999996"/>
    <n v="476.2"/>
    <s v="                ,00"/>
    <n v="3772"/>
    <d v="2017-05-16T00:00:00"/>
    <n v="4762.03"/>
  </r>
  <r>
    <x v="510"/>
    <x v="510"/>
    <n v="2017009360"/>
    <d v="2017-03-15T00:00:00"/>
    <n v="5940"/>
    <d v="2017-03-17T00:00:00"/>
    <n v="3286.31"/>
    <n v="298.76"/>
    <s v="                ,00"/>
    <n v="3772"/>
    <d v="2017-05-16T00:00:00"/>
    <n v="2987.55"/>
  </r>
  <r>
    <x v="510"/>
    <x v="510"/>
    <n v="2017009361"/>
    <d v="2017-03-15T00:00:00"/>
    <n v="5973"/>
    <d v="2017-03-17T00:00:00"/>
    <n v="9635.0300000000007"/>
    <n v="875.91"/>
    <s v="                ,00"/>
    <n v="3772"/>
    <d v="2017-05-16T00:00:00"/>
    <n v="8759.1200000000008"/>
  </r>
  <r>
    <x v="510"/>
    <x v="510"/>
    <n v="2017009700"/>
    <d v="2017-03-17T00:00:00"/>
    <n v="6298"/>
    <d v="2017-03-21T00:00:00"/>
    <n v="2800.55"/>
    <n v="254.6"/>
    <s v="                ,00"/>
    <n v="3772"/>
    <d v="2017-05-16T00:00:00"/>
    <n v="2545.9500000000003"/>
  </r>
  <r>
    <x v="510"/>
    <x v="510"/>
    <n v="2017010218"/>
    <d v="2017-03-22T00:00:00"/>
    <n v="6630"/>
    <d v="2017-03-24T00:00:00"/>
    <n v="998.8"/>
    <n v="90.8"/>
    <s v="                ,00"/>
    <n v="3772"/>
    <d v="2017-05-16T00:00:00"/>
    <n v="908"/>
  </r>
  <r>
    <x v="510"/>
    <x v="510"/>
    <n v="2017011031"/>
    <d v="2017-03-29T00:00:00"/>
    <n v="7168"/>
    <d v="2017-03-31T00:00:00"/>
    <n v="19798.02"/>
    <n v="1799.82"/>
    <s v="                ,00"/>
    <n v="3772"/>
    <d v="2017-05-16T00:00:00"/>
    <n v="17998.2"/>
  </r>
  <r>
    <x v="510"/>
    <x v="510"/>
    <n v="2017011032"/>
    <d v="2017-03-29T00:00:00"/>
    <n v="7179"/>
    <d v="2017-03-31T00:00:00"/>
    <n v="998.8"/>
    <n v="90.8"/>
    <s v="                ,00"/>
    <n v="3772"/>
    <d v="2017-05-16T00:00:00"/>
    <n v="908"/>
  </r>
  <r>
    <x v="510"/>
    <x v="510"/>
    <n v="2017011829"/>
    <d v="2017-04-05T00:00:00"/>
    <n v="7926"/>
    <d v="2017-04-07T00:00:00"/>
    <n v="-42728.85"/>
    <n v="-3884.44"/>
    <s v="                ,00"/>
    <n v="3772"/>
    <d v="2017-05-16T00:00:00"/>
    <n v="-38844.409999999996"/>
  </r>
  <r>
    <x v="512"/>
    <x v="512"/>
    <s v="S125"/>
    <d v="2017-03-15T00:00:00"/>
    <n v="5994"/>
    <d v="2017-03-17T00:00:00"/>
    <n v="1649.93"/>
    <n v="297.52999999999997"/>
    <s v="                ,00"/>
    <n v="3778"/>
    <d v="2017-05-16T00:00:00"/>
    <n v="1352.4"/>
  </r>
  <r>
    <x v="516"/>
    <x v="516"/>
    <n v="7049"/>
    <d v="2017-03-29T00:00:00"/>
    <n v="7202"/>
    <d v="2017-03-31T00:00:00"/>
    <n v="1.98"/>
    <s v="                ,18"/>
    <s v="                ,00"/>
    <n v="3785"/>
    <d v="2017-05-16T00:00:00"/>
    <n v="1.8"/>
  </r>
  <r>
    <x v="517"/>
    <x v="517"/>
    <n v="94219395"/>
    <d v="2017-03-16T00:00:00"/>
    <n v="5982"/>
    <d v="2017-03-17T00:00:00"/>
    <n v="292.8"/>
    <n v="52.8"/>
    <s v="                ,00"/>
    <n v="3793"/>
    <d v="2017-05-16T00:00:00"/>
    <n v="240"/>
  </r>
  <r>
    <x v="517"/>
    <x v="517"/>
    <n v="94222207"/>
    <d v="2017-03-17T00:00:00"/>
    <n v="6127"/>
    <d v="2017-03-20T00:00:00"/>
    <n v="1947.12"/>
    <n v="351.12"/>
    <s v="                ,00"/>
    <n v="3793"/>
    <d v="2017-05-16T00:00:00"/>
    <n v="1596"/>
  </r>
  <r>
    <x v="887"/>
    <x v="887"/>
    <s v="530/17/5"/>
    <d v="2017-03-21T00:00:00"/>
    <n v="6854"/>
    <d v="2017-03-28T00:00:00"/>
    <n v="540.79999999999995"/>
    <n v="20.8"/>
    <s v="                ,00"/>
    <n v="3796"/>
    <d v="2017-05-16T00:00:00"/>
    <n v="520"/>
  </r>
  <r>
    <x v="518"/>
    <x v="518"/>
    <s v="499/VE3"/>
    <d v="2017-03-16T00:00:00"/>
    <n v="6071"/>
    <d v="2017-03-20T00:00:00"/>
    <n v="1449.36"/>
    <n v="261.36"/>
    <s v="                ,00"/>
    <n v="3802"/>
    <d v="2017-05-16T00:00:00"/>
    <n v="1188"/>
  </r>
  <r>
    <x v="518"/>
    <x v="518"/>
    <s v="610/VE3"/>
    <d v="2017-03-27T00:00:00"/>
    <n v="6851"/>
    <d v="2017-03-28T00:00:00"/>
    <n v="363.56"/>
    <n v="65.56"/>
    <s v="                ,00"/>
    <n v="3802"/>
    <d v="2017-05-16T00:00:00"/>
    <n v="298"/>
  </r>
  <r>
    <x v="518"/>
    <x v="518"/>
    <s v="613/VE3"/>
    <d v="2017-03-29T00:00:00"/>
    <n v="7050"/>
    <d v="2017-03-30T00:00:00"/>
    <n v="226.92"/>
    <n v="40.92"/>
    <s v="                ,00"/>
    <n v="3802"/>
    <d v="2017-05-16T00:00:00"/>
    <n v="186"/>
  </r>
  <r>
    <x v="519"/>
    <x v="519"/>
    <s v="170081/P"/>
    <d v="2017-01-30T00:00:00"/>
    <n v="1638"/>
    <d v="2017-01-31T00:00:00"/>
    <n v="240.95"/>
    <n v="43.45"/>
    <s v="                ,00"/>
    <n v="3806"/>
    <d v="2017-05-16T00:00:00"/>
    <n v="197.5"/>
  </r>
  <r>
    <x v="519"/>
    <x v="519"/>
    <s v="170265/P"/>
    <d v="2017-03-22T00:00:00"/>
    <n v="6477"/>
    <d v="2017-03-23T00:00:00"/>
    <n v="963.8"/>
    <n v="173.8"/>
    <s v="                ,00"/>
    <n v="3806"/>
    <d v="2017-05-16T00:00:00"/>
    <n v="790"/>
  </r>
  <r>
    <x v="519"/>
    <x v="519"/>
    <s v="170284/P"/>
    <d v="2017-03-24T00:00:00"/>
    <n v="6711"/>
    <d v="2017-03-27T00:00:00"/>
    <n v="1891"/>
    <n v="341"/>
    <s v="                ,00"/>
    <n v="3806"/>
    <d v="2017-05-16T00:00:00"/>
    <n v="1550"/>
  </r>
  <r>
    <x v="521"/>
    <x v="521"/>
    <n v="3117002622"/>
    <d v="2017-03-21T00:00:00"/>
    <n v="6658"/>
    <d v="2017-03-24T00:00:00"/>
    <n v="2448.58"/>
    <n v="94.18"/>
    <s v="                ,00"/>
    <n v="3814"/>
    <d v="2017-05-16T00:00:00"/>
    <n v="2354.4"/>
  </r>
  <r>
    <x v="523"/>
    <x v="523"/>
    <n v="537117461"/>
    <d v="2017-01-31T00:00:00"/>
    <n v="1696"/>
    <d v="2017-01-31T00:00:00"/>
    <n v="9568"/>
    <n v="368"/>
    <s v="                ,00"/>
    <n v="3830"/>
    <d v="2017-05-16T00:00:00"/>
    <n v="9200"/>
  </r>
  <r>
    <x v="523"/>
    <x v="523"/>
    <n v="537121639"/>
    <d v="2017-03-30T00:00:00"/>
    <n v="7164"/>
    <d v="2017-03-31T00:00:00"/>
    <n v="9568"/>
    <n v="368"/>
    <s v="                ,00"/>
    <n v="3830"/>
    <d v="2017-05-16T00:00:00"/>
    <n v="9200"/>
  </r>
  <r>
    <x v="524"/>
    <x v="524"/>
    <n v="1708104560"/>
    <d v="2017-03-22T00:00:00"/>
    <n v="6522"/>
    <d v="2017-03-23T00:00:00"/>
    <n v="6564.25"/>
    <n v="596.75"/>
    <s v="                ,00"/>
    <n v="3833"/>
    <d v="2017-05-16T00:00:00"/>
    <n v="5967.5"/>
  </r>
  <r>
    <x v="524"/>
    <x v="524"/>
    <n v="1708104960"/>
    <d v="2017-03-29T00:00:00"/>
    <n v="7107"/>
    <d v="2017-03-30T00:00:00"/>
    <n v="1349.92"/>
    <n v="122.72"/>
    <s v="                ,00"/>
    <n v="3833"/>
    <d v="2017-05-16T00:00:00"/>
    <n v="1227.2"/>
  </r>
  <r>
    <x v="525"/>
    <x v="525"/>
    <n v="1601002406"/>
    <d v="2016-02-10T00:00:00"/>
    <n v="6841"/>
    <d v="2017-03-28T00:00:00"/>
    <n v="436.8"/>
    <n v="16.8"/>
    <s v="                ,00"/>
    <n v="3836"/>
    <d v="2017-05-16T00:00:00"/>
    <n v="420"/>
  </r>
  <r>
    <x v="525"/>
    <x v="525"/>
    <n v="1601002786"/>
    <d v="2016-02-16T00:00:00"/>
    <n v="6840"/>
    <d v="2017-03-28T00:00:00"/>
    <n v="206.86"/>
    <n v="7.96"/>
    <s v="                ,00"/>
    <n v="3836"/>
    <d v="2017-05-16T00:00:00"/>
    <n v="198.9"/>
  </r>
  <r>
    <x v="525"/>
    <x v="525"/>
    <n v="1601003292"/>
    <d v="2016-02-23T00:00:00"/>
    <n v="6843"/>
    <d v="2017-03-28T00:00:00"/>
    <n v="1170"/>
    <n v="45"/>
    <s v="                ,00"/>
    <n v="3836"/>
    <d v="2017-05-16T00:00:00"/>
    <n v="1125"/>
  </r>
  <r>
    <x v="525"/>
    <x v="525"/>
    <n v="1601004027"/>
    <d v="2016-03-04T00:00:00"/>
    <n v="6842"/>
    <d v="2017-03-28T00:00:00"/>
    <n v="980.88"/>
    <n v="176.88"/>
    <s v="                ,00"/>
    <n v="3836"/>
    <d v="2017-05-16T00:00:00"/>
    <n v="804"/>
  </r>
  <r>
    <x v="526"/>
    <x v="526"/>
    <n v="1702009711"/>
    <d v="2017-03-14T00:00:00"/>
    <n v="5918"/>
    <d v="2017-03-17T00:00:00"/>
    <n v="555.9"/>
    <n v="50.54"/>
    <s v="                ,00"/>
    <n v="3844"/>
    <d v="2017-05-16T00:00:00"/>
    <n v="505.35999999999996"/>
  </r>
  <r>
    <x v="526"/>
    <x v="526"/>
    <n v="1702010521"/>
    <d v="2017-03-21T00:00:00"/>
    <n v="6491"/>
    <d v="2017-03-23T00:00:00"/>
    <n v="10542.84"/>
    <n v="958.44"/>
    <s v="                ,00"/>
    <n v="3844"/>
    <d v="2017-05-16T00:00:00"/>
    <n v="9584.4"/>
  </r>
  <r>
    <x v="526"/>
    <x v="526"/>
    <n v="1702010563"/>
    <d v="2017-03-21T00:00:00"/>
    <n v="6505"/>
    <d v="2017-03-23T00:00:00"/>
    <n v="55138.14"/>
    <n v="5012.5600000000004"/>
    <s v="                ,00"/>
    <n v="3844"/>
    <d v="2017-05-16T00:00:00"/>
    <n v="50125.58"/>
  </r>
  <r>
    <x v="526"/>
    <x v="526"/>
    <n v="1702010821"/>
    <d v="2017-03-22T00:00:00"/>
    <n v="6612"/>
    <d v="2017-03-24T00:00:00"/>
    <n v="833.84"/>
    <n v="75.8"/>
    <s v="                ,00"/>
    <n v="3844"/>
    <d v="2017-05-16T00:00:00"/>
    <n v="758.04000000000008"/>
  </r>
  <r>
    <x v="526"/>
    <x v="526"/>
    <n v="1702011574"/>
    <d v="2017-03-28T00:00:00"/>
    <n v="7119"/>
    <d v="2017-03-30T00:00:00"/>
    <n v="5228.3"/>
    <n v="475.3"/>
    <s v="                ,00"/>
    <n v="3844"/>
    <d v="2017-05-16T00:00:00"/>
    <n v="4753"/>
  </r>
  <r>
    <x v="526"/>
    <x v="526"/>
    <n v="1704000200"/>
    <d v="2017-03-28T00:00:00"/>
    <n v="7121"/>
    <d v="2017-03-30T00:00:00"/>
    <n v="-1159.6199999999999"/>
    <n v="-105.42"/>
    <s v="                ,00"/>
    <n v="3844"/>
    <d v="2017-05-16T00:00:00"/>
    <n v="-1054.1999999999998"/>
  </r>
  <r>
    <x v="527"/>
    <x v="527"/>
    <n v="9270004782"/>
    <d v="2017-03-21T00:00:00"/>
    <n v="6472"/>
    <d v="2017-03-23T00:00:00"/>
    <n v="183"/>
    <n v="33"/>
    <s v="                ,00"/>
    <n v="3845"/>
    <d v="2017-05-16T00:00:00"/>
    <n v="150"/>
  </r>
  <r>
    <x v="527"/>
    <x v="527"/>
    <n v="9270004793"/>
    <d v="2017-03-22T00:00:00"/>
    <n v="6633"/>
    <d v="2017-03-24T00:00:00"/>
    <n v="1494.5"/>
    <n v="269.5"/>
    <s v="                ,00"/>
    <n v="3845"/>
    <d v="2017-05-16T00:00:00"/>
    <n v="1225"/>
  </r>
  <r>
    <x v="527"/>
    <x v="527"/>
    <n v="9270004830"/>
    <d v="2017-03-28T00:00:00"/>
    <n v="7072"/>
    <d v="2017-03-30T00:00:00"/>
    <n v="1720.2"/>
    <n v="310.2"/>
    <s v="                ,00"/>
    <n v="3845"/>
    <d v="2017-05-16T00:00:00"/>
    <n v="1410"/>
  </r>
  <r>
    <x v="527"/>
    <x v="527"/>
    <n v="7270001019"/>
    <d v="2017-03-29T00:00:00"/>
    <n v="7169"/>
    <d v="2017-03-31T00:00:00"/>
    <n v="732"/>
    <n v="132"/>
    <s v="                ,00"/>
    <n v="3845"/>
    <d v="2017-05-16T00:00:00"/>
    <n v="600"/>
  </r>
  <r>
    <x v="527"/>
    <x v="527"/>
    <n v="7270001020"/>
    <d v="2017-03-29T00:00:00"/>
    <n v="7171"/>
    <d v="2017-03-31T00:00:00"/>
    <n v="1464"/>
    <n v="264"/>
    <s v="                ,00"/>
    <n v="3845"/>
    <d v="2017-05-16T00:00:00"/>
    <n v="1200"/>
  </r>
  <r>
    <x v="528"/>
    <x v="528"/>
    <n v="903988"/>
    <d v="2017-03-20T00:00:00"/>
    <n v="6361"/>
    <d v="2017-03-22T00:00:00"/>
    <n v="138.6"/>
    <n v="12.6"/>
    <s v="                ,00"/>
    <n v="3851"/>
    <d v="2017-05-16T00:00:00"/>
    <n v="126"/>
  </r>
  <r>
    <x v="528"/>
    <x v="528"/>
    <n v="904368"/>
    <d v="2017-03-24T00:00:00"/>
    <n v="6855"/>
    <d v="2017-03-28T00:00:00"/>
    <n v="52.47"/>
    <n v="4.7699999999999996"/>
    <s v="                ,00"/>
    <n v="3851"/>
    <d v="2017-05-16T00:00:00"/>
    <n v="47.7"/>
  </r>
  <r>
    <x v="529"/>
    <x v="529"/>
    <s v="103125/17"/>
    <d v="2017-03-15T00:00:00"/>
    <n v="6405"/>
    <d v="2017-03-22T00:00:00"/>
    <n v="757.44"/>
    <n v="37.44"/>
    <s v="                ,00"/>
    <n v="3853"/>
    <d v="2017-05-16T00:00:00"/>
    <n v="720"/>
  </r>
  <r>
    <x v="529"/>
    <x v="529"/>
    <n v="103342"/>
    <d v="2017-03-20T00:00:00"/>
    <n v="6907"/>
    <d v="2017-03-28T00:00:00"/>
    <n v="3806.4"/>
    <n v="686.4"/>
    <s v="                ,00"/>
    <n v="3853"/>
    <d v="2017-05-16T00:00:00"/>
    <n v="3120"/>
  </r>
  <r>
    <x v="529"/>
    <x v="529"/>
    <n v="103396"/>
    <d v="2017-03-21T00:00:00"/>
    <n v="6908"/>
    <d v="2017-03-28T00:00:00"/>
    <n v="2854.8"/>
    <n v="514.79999999999995"/>
    <s v="                ,00"/>
    <n v="3853"/>
    <d v="2017-05-16T00:00:00"/>
    <n v="2340"/>
  </r>
  <r>
    <x v="529"/>
    <x v="529"/>
    <n v="103464"/>
    <d v="2017-03-22T00:00:00"/>
    <n v="6858"/>
    <d v="2017-03-28T00:00:00"/>
    <n v="408"/>
    <n v="24"/>
    <s v="                ,00"/>
    <n v="3853"/>
    <d v="2017-05-16T00:00:00"/>
    <n v="384"/>
  </r>
  <r>
    <x v="529"/>
    <x v="529"/>
    <n v="103526"/>
    <d v="2017-03-23T00:00:00"/>
    <n v="6867"/>
    <d v="2017-03-28T00:00:00"/>
    <n v="467.28"/>
    <n v="26.28"/>
    <s v="                ,00"/>
    <n v="3853"/>
    <d v="2017-05-16T00:00:00"/>
    <n v="441"/>
  </r>
  <r>
    <x v="529"/>
    <x v="529"/>
    <n v="103543"/>
    <d v="2017-03-23T00:00:00"/>
    <n v="6909"/>
    <d v="2017-03-28T00:00:00"/>
    <n v="468"/>
    <n v="18"/>
    <s v="                ,00"/>
    <n v="3853"/>
    <d v="2017-05-16T00:00:00"/>
    <n v="450"/>
  </r>
  <r>
    <x v="766"/>
    <x v="766"/>
    <n v="3006500132"/>
    <d v="2017-03-20T00:00:00"/>
    <n v="6750"/>
    <d v="2017-03-27T00:00:00"/>
    <n v="538.20000000000005"/>
    <n v="20.7"/>
    <s v="                ,00"/>
    <n v="3854"/>
    <d v="2017-05-16T00:00:00"/>
    <n v="517.5"/>
  </r>
  <r>
    <x v="531"/>
    <x v="531"/>
    <n v="310"/>
    <d v="2017-03-17T00:00:00"/>
    <n v="6464"/>
    <d v="2017-03-23T00:00:00"/>
    <n v="460.2"/>
    <n v="17.7"/>
    <s v="                ,00"/>
    <n v="3861"/>
    <d v="2017-05-16T00:00:00"/>
    <n v="442.5"/>
  </r>
  <r>
    <x v="531"/>
    <x v="531"/>
    <n v="344"/>
    <d v="2017-03-24T00:00:00"/>
    <n v="6745"/>
    <d v="2017-03-27T00:00:00"/>
    <n v="117.12"/>
    <n v="21.12"/>
    <s v="                ,00"/>
    <n v="3861"/>
    <d v="2017-05-16T00:00:00"/>
    <n v="96"/>
  </r>
  <r>
    <x v="531"/>
    <x v="531"/>
    <n v="345"/>
    <d v="2017-03-24T00:00:00"/>
    <n v="6785"/>
    <d v="2017-03-27T00:00:00"/>
    <n v="18.41"/>
    <s v="                ,71"/>
    <s v="                ,00"/>
    <n v="3861"/>
    <d v="2017-05-16T00:00:00"/>
    <n v="17.7"/>
  </r>
  <r>
    <x v="532"/>
    <x v="532"/>
    <s v="208/PA"/>
    <d v="2017-03-14T00:00:00"/>
    <n v="6077"/>
    <d v="2017-03-20T00:00:00"/>
    <n v="1919.79"/>
    <n v="346.19"/>
    <s v="                ,00"/>
    <n v="3869"/>
    <d v="2017-05-16T00:00:00"/>
    <n v="1573.6"/>
  </r>
  <r>
    <x v="1007"/>
    <x v="1007"/>
    <s v="145/S3"/>
    <d v="2017-01-31T00:00:00"/>
    <n v="3531"/>
    <d v="2017-02-21T00:00:00"/>
    <n v="26237.759999999998"/>
    <n v="4731.3999999999996"/>
    <s v="                ,00"/>
    <n v="3871"/>
    <d v="2017-05-16T00:00:00"/>
    <n v="21506.36"/>
  </r>
  <r>
    <x v="1007"/>
    <x v="1007"/>
    <s v="147/S3"/>
    <d v="2017-01-31T00:00:00"/>
    <n v="3563"/>
    <d v="2017-02-21T00:00:00"/>
    <n v="32.9"/>
    <n v="5.93"/>
    <s v="                ,00"/>
    <n v="3871"/>
    <d v="2017-05-16T00:00:00"/>
    <n v="26.97"/>
  </r>
  <r>
    <x v="1007"/>
    <x v="1007"/>
    <s v="148/S3"/>
    <d v="2017-01-31T00:00:00"/>
    <n v="3543"/>
    <d v="2017-02-21T00:00:00"/>
    <n v="34.840000000000003"/>
    <n v="6.28"/>
    <s v="                ,00"/>
    <n v="3871"/>
    <d v="2017-05-16T00:00:00"/>
    <n v="28.560000000000002"/>
  </r>
  <r>
    <x v="1007"/>
    <x v="1007"/>
    <s v="149/S3"/>
    <d v="2017-01-31T00:00:00"/>
    <n v="3562"/>
    <d v="2017-02-21T00:00:00"/>
    <n v="7.75"/>
    <n v="1.4"/>
    <s v="                ,00"/>
    <n v="3871"/>
    <d v="2017-05-16T00:00:00"/>
    <n v="6.35"/>
  </r>
  <r>
    <x v="1007"/>
    <x v="1007"/>
    <s v="150/S3"/>
    <d v="2017-01-31T00:00:00"/>
    <n v="3528"/>
    <d v="2017-02-21T00:00:00"/>
    <n v="6.77"/>
    <n v="1.22"/>
    <s v="                ,00"/>
    <n v="3871"/>
    <d v="2017-05-16T00:00:00"/>
    <n v="5.55"/>
  </r>
  <r>
    <x v="1007"/>
    <x v="1007"/>
    <s v="151/S3"/>
    <d v="2017-01-31T00:00:00"/>
    <n v="3548"/>
    <d v="2017-02-21T00:00:00"/>
    <n v="4.84"/>
    <s v="                ,87"/>
    <s v="                ,00"/>
    <n v="3871"/>
    <d v="2017-05-16T00:00:00"/>
    <n v="3.9699999999999998"/>
  </r>
  <r>
    <x v="533"/>
    <x v="533"/>
    <n v="87043750"/>
    <d v="2017-03-23T00:00:00"/>
    <n v="6598"/>
    <d v="2017-03-24T00:00:00"/>
    <n v="1768.22"/>
    <n v="160.75"/>
    <s v="                ,00"/>
    <n v="3875"/>
    <d v="2017-05-16T00:00:00"/>
    <n v="1607.47"/>
  </r>
  <r>
    <x v="534"/>
    <x v="534"/>
    <n v="17340263"/>
    <d v="2017-02-17T00:00:00"/>
    <n v="3903"/>
    <d v="2017-02-24T00:00:00"/>
    <n v="2159.4"/>
    <n v="389.4"/>
    <s v="                ,00"/>
    <n v="3878"/>
    <d v="2017-05-16T00:00:00"/>
    <n v="1770"/>
  </r>
  <r>
    <x v="534"/>
    <x v="534"/>
    <n v="17340485"/>
    <d v="2017-03-17T00:00:00"/>
    <n v="6661"/>
    <d v="2017-03-24T00:00:00"/>
    <n v="1778.76"/>
    <n v="320.76"/>
    <s v="                ,00"/>
    <n v="3878"/>
    <d v="2017-05-16T00:00:00"/>
    <n v="1458"/>
  </r>
  <r>
    <x v="1008"/>
    <x v="1008"/>
    <s v="EIVH170009"/>
    <d v="2017-01-31T00:00:00"/>
    <n v="7018"/>
    <d v="2017-03-29T00:00:00"/>
    <n v="2375.9499999999998"/>
    <n v="428.45"/>
    <s v="                ,00"/>
    <n v="3880"/>
    <d v="2017-05-16T00:00:00"/>
    <n v="1947.4999999999998"/>
  </r>
  <r>
    <x v="1008"/>
    <x v="1008"/>
    <s v="EIVH170079"/>
    <d v="2017-02-28T00:00:00"/>
    <n v="7017"/>
    <d v="2017-03-29T00:00:00"/>
    <n v="853.02"/>
    <n v="153.82"/>
    <s v="                ,00"/>
    <n v="3880"/>
    <d v="2017-05-16T00:00:00"/>
    <n v="699.2"/>
  </r>
  <r>
    <x v="1008"/>
    <x v="1008"/>
    <s v="EIVH170080"/>
    <d v="2017-02-28T00:00:00"/>
    <n v="7019"/>
    <d v="2017-03-29T00:00:00"/>
    <n v="1909.98"/>
    <n v="344.42"/>
    <s v="                ,00"/>
    <n v="3880"/>
    <d v="2017-05-16T00:00:00"/>
    <n v="1565.56"/>
  </r>
  <r>
    <x v="1008"/>
    <x v="1008"/>
    <s v="EIVH170220"/>
    <d v="2017-03-24T00:00:00"/>
    <n v="7000"/>
    <d v="2017-03-29T00:00:00"/>
    <n v="550.53"/>
    <n v="99.28"/>
    <s v="                ,00"/>
    <n v="3880"/>
    <d v="2017-05-16T00:00:00"/>
    <n v="451.25"/>
  </r>
  <r>
    <x v="890"/>
    <x v="890"/>
    <s v="002350-0CPAPA"/>
    <d v="2017-03-16T00:00:00"/>
    <n v="6046"/>
    <d v="2017-03-20T00:00:00"/>
    <n v="1910.52"/>
    <n v="344.52"/>
    <s v="                ,00"/>
    <n v="3882"/>
    <d v="2017-05-16T00:00:00"/>
    <n v="1566"/>
  </r>
  <r>
    <x v="890"/>
    <x v="890"/>
    <s v="002351-0CPAPA"/>
    <d v="2017-03-16T00:00:00"/>
    <n v="6048"/>
    <d v="2017-03-20T00:00:00"/>
    <n v="1273.68"/>
    <n v="229.68"/>
    <s v="                ,00"/>
    <n v="3882"/>
    <d v="2017-05-16T00:00:00"/>
    <n v="1044"/>
  </r>
  <r>
    <x v="536"/>
    <x v="536"/>
    <n v="506"/>
    <d v="2017-03-13T00:00:00"/>
    <n v="6318"/>
    <d v="2017-03-21T00:00:00"/>
    <n v="1436.55"/>
    <n v="259.05"/>
    <s v="                ,00"/>
    <n v="3885"/>
    <d v="2017-05-16T00:00:00"/>
    <n v="1177.5"/>
  </r>
  <r>
    <x v="536"/>
    <x v="536"/>
    <n v="543"/>
    <d v="2017-03-16T00:00:00"/>
    <n v="6317"/>
    <d v="2017-03-21T00:00:00"/>
    <n v="2873.1"/>
    <n v="518.1"/>
    <s v="                ,00"/>
    <n v="3885"/>
    <d v="2017-05-16T00:00:00"/>
    <n v="2355"/>
  </r>
  <r>
    <x v="536"/>
    <x v="536"/>
    <n v="587"/>
    <d v="2017-03-22T00:00:00"/>
    <n v="6951"/>
    <d v="2017-03-29T00:00:00"/>
    <n v="957.7"/>
    <n v="172.7"/>
    <s v="                ,00"/>
    <n v="3885"/>
    <d v="2017-05-16T00:00:00"/>
    <n v="785"/>
  </r>
  <r>
    <x v="1009"/>
    <x v="1009"/>
    <s v="000244-0CPA"/>
    <d v="2017-03-15T00:00:00"/>
    <n v="6997"/>
    <d v="2017-03-29T00:00:00"/>
    <n v="230.58"/>
    <n v="41.58"/>
    <s v="                ,00"/>
    <n v="3887"/>
    <d v="2017-05-16T00:00:00"/>
    <n v="189"/>
  </r>
  <r>
    <x v="1010"/>
    <x v="1010"/>
    <s v="81A"/>
    <d v="2017-02-14T00:00:00"/>
    <n v="3962"/>
    <d v="2017-02-27T00:00:00"/>
    <n v="121.51"/>
    <n v="21.91"/>
    <s v="                ,00"/>
    <n v="3899"/>
    <d v="2017-05-16T00:00:00"/>
    <n v="99.600000000000009"/>
  </r>
  <r>
    <x v="538"/>
    <x v="538"/>
    <n v="8134003403"/>
    <d v="2017-03-09T00:00:00"/>
    <n v="6055"/>
    <d v="2017-03-20T00:00:00"/>
    <n v="101.65"/>
    <n v="9.24"/>
    <s v="                ,00"/>
    <n v="3903"/>
    <d v="2017-05-16T00:00:00"/>
    <n v="92.410000000000011"/>
  </r>
  <r>
    <x v="1011"/>
    <x v="1011"/>
    <n v="2"/>
    <d v="2017-01-17T00:00:00"/>
    <n v="2838"/>
    <d v="2017-02-14T00:00:00"/>
    <n v="1952"/>
    <n v="352"/>
    <s v="                ,00"/>
    <n v="3906"/>
    <d v="2017-05-16T00:00:00"/>
    <n v="1600"/>
  </r>
  <r>
    <x v="1011"/>
    <x v="1011"/>
    <n v="11"/>
    <d v="2017-02-13T00:00:00"/>
    <n v="4480"/>
    <d v="2017-03-02T00:00:00"/>
    <n v="1952"/>
    <n v="352"/>
    <s v="                ,00"/>
    <n v="3906"/>
    <d v="2017-05-16T00:00:00"/>
    <n v="1600"/>
  </r>
  <r>
    <x v="1012"/>
    <x v="1012"/>
    <s v="1/FE"/>
    <d v="2017-03-29T00:00:00"/>
    <n v="7141"/>
    <d v="2017-03-31T00:00:00"/>
    <n v="956.97"/>
    <n v="172.57"/>
    <s v="                ,00"/>
    <n v="3910"/>
    <d v="2017-05-16T00:00:00"/>
    <n v="784.40000000000009"/>
  </r>
  <r>
    <x v="541"/>
    <x v="541"/>
    <s v="2494/C"/>
    <d v="2017-03-21T00:00:00"/>
    <n v="6448"/>
    <d v="2017-03-23T00:00:00"/>
    <n v="743.6"/>
    <n v="67.599999999999994"/>
    <s v="                ,00"/>
    <n v="3927"/>
    <d v="2017-05-16T00:00:00"/>
    <n v="676"/>
  </r>
  <r>
    <x v="769"/>
    <x v="769"/>
    <s v="1825/FPA"/>
    <d v="2017-03-16T00:00:00"/>
    <n v="6602"/>
    <d v="2017-03-24T00:00:00"/>
    <n v="1482.3"/>
    <n v="267.3"/>
    <s v="                ,00"/>
    <n v="3929"/>
    <d v="2017-05-16T00:00:00"/>
    <n v="1215"/>
  </r>
  <r>
    <x v="769"/>
    <x v="769"/>
    <s v="1826/FPA"/>
    <d v="2017-03-16T00:00:00"/>
    <n v="6588"/>
    <d v="2017-03-24T00:00:00"/>
    <n v="336.13"/>
    <n v="60.61"/>
    <s v="                ,00"/>
    <n v="3929"/>
    <d v="2017-05-16T00:00:00"/>
    <n v="275.52"/>
  </r>
  <r>
    <x v="770"/>
    <x v="770"/>
    <n v="17001035"/>
    <d v="2017-02-24T00:00:00"/>
    <n v="6444"/>
    <d v="2017-03-23T00:00:00"/>
    <n v="73.010000000000005"/>
    <s v="                ,00"/>
    <s v="                ,00"/>
    <n v="3935"/>
    <d v="2017-05-16T00:00:00"/>
    <n v="73.010000000000005"/>
  </r>
  <r>
    <x v="770"/>
    <x v="770"/>
    <n v="17001036"/>
    <d v="2017-02-24T00:00:00"/>
    <n v="6445"/>
    <d v="2017-03-23T00:00:00"/>
    <n v="73.010000000000005"/>
    <s v="                ,00"/>
    <s v="                ,00"/>
    <n v="3935"/>
    <d v="2017-05-16T00:00:00"/>
    <n v="73.010000000000005"/>
  </r>
  <r>
    <x v="542"/>
    <x v="542"/>
    <s v="P-59"/>
    <d v="2017-02-28T00:00:00"/>
    <n v="6449"/>
    <d v="2017-03-23T00:00:00"/>
    <n v="1558.13"/>
    <n v="59.93"/>
    <s v="                ,00"/>
    <n v="3943"/>
    <d v="2017-05-16T00:00:00"/>
    <n v="1498.2"/>
  </r>
  <r>
    <x v="543"/>
    <x v="543"/>
    <s v="000443/PA"/>
    <d v="2017-03-24T00:00:00"/>
    <n v="6763"/>
    <d v="2017-03-27T00:00:00"/>
    <n v="1073.5999999999999"/>
    <n v="193.6"/>
    <s v="                ,00"/>
    <n v="3944"/>
    <d v="2017-05-16T00:00:00"/>
    <n v="879.99999999999989"/>
  </r>
  <r>
    <x v="1013"/>
    <x v="1013"/>
    <s v="2017/280/PA"/>
    <d v="2017-03-10T00:00:00"/>
    <n v="5979"/>
    <d v="2017-03-17T00:00:00"/>
    <n v="811.3"/>
    <n v="146.30000000000001"/>
    <s v="                ,00"/>
    <n v="3945"/>
    <d v="2017-05-16T00:00:00"/>
    <n v="665"/>
  </r>
  <r>
    <x v="1014"/>
    <x v="1014"/>
    <s v="4/PA 2017"/>
    <d v="2017-03-21T00:00:00"/>
    <n v="6607"/>
    <d v="2017-03-24T00:00:00"/>
    <n v="62.22"/>
    <n v="11.22"/>
    <s v="                ,00"/>
    <n v="3955"/>
    <d v="2017-05-16T00:00:00"/>
    <n v="51"/>
  </r>
  <r>
    <x v="772"/>
    <x v="772"/>
    <s v="001077/17"/>
    <d v="2017-03-17T00:00:00"/>
    <n v="6584"/>
    <d v="2017-03-24T00:00:00"/>
    <n v="3087.33"/>
    <n v="556.73"/>
    <s v="                ,00"/>
    <n v="3962"/>
    <d v="2017-05-16T00:00:00"/>
    <n v="2530.6"/>
  </r>
  <r>
    <x v="773"/>
    <x v="773"/>
    <n v="9031700787"/>
    <d v="2017-03-23T00:00:00"/>
    <n v="6624"/>
    <d v="2017-03-24T00:00:00"/>
    <n v="624"/>
    <n v="24"/>
    <s v="                ,00"/>
    <n v="3975"/>
    <d v="2017-05-16T00:00:00"/>
    <n v="600"/>
  </r>
  <r>
    <x v="551"/>
    <x v="551"/>
    <n v="17000387"/>
    <d v="2017-03-28T00:00:00"/>
    <n v="6954"/>
    <d v="2017-03-29T00:00:00"/>
    <n v="1219.1099999999999"/>
    <n v="110.83"/>
    <s v="                ,00"/>
    <n v="3976"/>
    <d v="2017-05-16T00:00:00"/>
    <n v="1108.28"/>
  </r>
  <r>
    <x v="552"/>
    <x v="552"/>
    <s v="S1/002938/17"/>
    <d v="2017-03-16T00:00:00"/>
    <n v="6322"/>
    <d v="2017-03-21T00:00:00"/>
    <n v="768.6"/>
    <n v="138.6"/>
    <s v="                ,00"/>
    <n v="3980"/>
    <d v="2017-05-16T00:00:00"/>
    <n v="630"/>
  </r>
  <r>
    <x v="552"/>
    <x v="552"/>
    <s v="S1/002939/17"/>
    <d v="2017-03-16T00:00:00"/>
    <n v="6321"/>
    <d v="2017-03-21T00:00:00"/>
    <n v="131.76"/>
    <n v="23.76"/>
    <s v="                ,00"/>
    <n v="3980"/>
    <d v="2017-05-16T00:00:00"/>
    <n v="107.99999999999999"/>
  </r>
  <r>
    <x v="552"/>
    <x v="552"/>
    <s v="S1/003151/17"/>
    <d v="2017-03-21T00:00:00"/>
    <n v="6549"/>
    <d v="2017-03-23T00:00:00"/>
    <n v="404.06"/>
    <n v="72.86"/>
    <s v="                ,00"/>
    <n v="3980"/>
    <d v="2017-05-16T00:00:00"/>
    <n v="331.2"/>
  </r>
  <r>
    <x v="552"/>
    <x v="552"/>
    <s v="S1/003255"/>
    <d v="2017-03-22T00:00:00"/>
    <n v="6499"/>
    <d v="2017-03-23T00:00:00"/>
    <n v="74.66"/>
    <n v="13.46"/>
    <s v="                ,00"/>
    <n v="3980"/>
    <d v="2017-05-16T00:00:00"/>
    <n v="61.199999999999996"/>
  </r>
  <r>
    <x v="552"/>
    <x v="552"/>
    <s v="S1/003256"/>
    <d v="2017-03-22T00:00:00"/>
    <n v="6514"/>
    <d v="2017-03-23T00:00:00"/>
    <n v="87.84"/>
    <n v="15.84"/>
    <s v="                ,00"/>
    <n v="3980"/>
    <d v="2017-05-16T00:00:00"/>
    <n v="72"/>
  </r>
  <r>
    <x v="552"/>
    <x v="552"/>
    <s v="S1/003374/17"/>
    <d v="2017-03-24T00:00:00"/>
    <n v="6821"/>
    <d v="2017-03-27T00:00:00"/>
    <n v="683.2"/>
    <n v="123.2"/>
    <s v="                ,00"/>
    <n v="3980"/>
    <d v="2017-05-16T00:00:00"/>
    <n v="560"/>
  </r>
  <r>
    <x v="553"/>
    <x v="553"/>
    <n v="1710258"/>
    <d v="2017-03-14T00:00:00"/>
    <n v="6797"/>
    <d v="2017-03-27T00:00:00"/>
    <n v="4027.11"/>
    <n v="409.11"/>
    <s v="                ,00"/>
    <n v="3982"/>
    <d v="2017-05-16T00:00:00"/>
    <n v="3618"/>
  </r>
  <r>
    <x v="553"/>
    <x v="553"/>
    <n v="1710260"/>
    <d v="2017-03-14T00:00:00"/>
    <n v="6802"/>
    <d v="2017-03-27T00:00:00"/>
    <n v="4705.45"/>
    <n v="525.85"/>
    <s v="                ,00"/>
    <n v="3982"/>
    <d v="2017-05-16T00:00:00"/>
    <n v="4179.5999999999995"/>
  </r>
  <r>
    <x v="553"/>
    <x v="553"/>
    <n v="1710261"/>
    <d v="2017-03-14T00:00:00"/>
    <n v="6803"/>
    <d v="2017-03-27T00:00:00"/>
    <n v="4409"/>
    <n v="423.8"/>
    <s v="                ,00"/>
    <n v="3982"/>
    <d v="2017-05-16T00:00:00"/>
    <n v="3985.2"/>
  </r>
  <r>
    <x v="553"/>
    <x v="553"/>
    <n v="1710278"/>
    <d v="2017-03-20T00:00:00"/>
    <n v="6760"/>
    <d v="2017-03-27T00:00:00"/>
    <n v="5526.58"/>
    <n v="466.78"/>
    <s v="                ,00"/>
    <n v="3982"/>
    <d v="2017-05-16T00:00:00"/>
    <n v="5059.8"/>
  </r>
  <r>
    <x v="554"/>
    <x v="554"/>
    <n v="8500048600"/>
    <d v="2017-03-21T00:00:00"/>
    <n v="6629"/>
    <d v="2017-03-24T00:00:00"/>
    <n v="2001.38"/>
    <n v="181.94"/>
    <s v="                ,00"/>
    <n v="3985"/>
    <d v="2017-05-16T00:00:00"/>
    <n v="1819.44"/>
  </r>
  <r>
    <x v="554"/>
    <x v="554"/>
    <n v="8500048640"/>
    <d v="2017-03-22T00:00:00"/>
    <n v="6713"/>
    <d v="2017-03-27T00:00:00"/>
    <n v="5283.63"/>
    <n v="480.33"/>
    <s v="                ,00"/>
    <n v="3985"/>
    <d v="2017-05-16T00:00:00"/>
    <n v="4803.3"/>
  </r>
  <r>
    <x v="555"/>
    <x v="555"/>
    <n v="534"/>
    <d v="2017-03-28T00:00:00"/>
    <n v="7075"/>
    <d v="2017-03-30T00:00:00"/>
    <n v="5011.38"/>
    <n v="455.58"/>
    <s v="                ,00"/>
    <n v="3992"/>
    <d v="2017-05-16T00:00:00"/>
    <n v="4555.8"/>
  </r>
  <r>
    <x v="1015"/>
    <x v="1015"/>
    <n v="1"/>
    <d v="2017-02-15T00:00:00"/>
    <n v="3170"/>
    <d v="2017-02-16T00:00:00"/>
    <n v="515.45000000000005"/>
    <n v="92.95"/>
    <s v="                ,00"/>
    <n v="3998"/>
    <d v="2017-05-16T00:00:00"/>
    <n v="422.50000000000006"/>
  </r>
  <r>
    <x v="557"/>
    <x v="557"/>
    <s v="8/P"/>
    <d v="2017-02-28T00:00:00"/>
    <n v="7020"/>
    <d v="2017-03-29T00:00:00"/>
    <n v="7787.52"/>
    <n v="299.52"/>
    <s v="                ,00"/>
    <n v="4016"/>
    <d v="2017-05-16T00:00:00"/>
    <n v="7488"/>
  </r>
  <r>
    <x v="557"/>
    <x v="557"/>
    <s v="10/P"/>
    <d v="2017-03-20T00:00:00"/>
    <n v="6364"/>
    <d v="2017-03-22T00:00:00"/>
    <n v="3893.76"/>
    <n v="149.76"/>
    <s v="                ,00"/>
    <n v="4016"/>
    <d v="2017-05-16T00:00:00"/>
    <n v="3744"/>
  </r>
  <r>
    <x v="15"/>
    <x v="15"/>
    <n v="170000769"/>
    <d v="2017-03-21T00:00:00"/>
    <n v="6473"/>
    <d v="2017-03-23T00:00:00"/>
    <n v="9068.99"/>
    <n v="1635.39"/>
    <s v="                ,00"/>
    <n v="4026"/>
    <d v="2017-05-16T00:00:00"/>
    <n v="7433.5999999999995"/>
  </r>
  <r>
    <x v="15"/>
    <x v="15"/>
    <n v="170000770"/>
    <d v="2017-03-21T00:00:00"/>
    <n v="6370"/>
    <d v="2017-03-22T00:00:00"/>
    <n v="817.11"/>
    <n v="147.35"/>
    <s v="                ,00"/>
    <n v="4026"/>
    <d v="2017-05-16T00:00:00"/>
    <n v="669.76"/>
  </r>
  <r>
    <x v="560"/>
    <x v="560"/>
    <n v="2017200145"/>
    <d v="2017-03-03T00:00:00"/>
    <n v="5950"/>
    <d v="2017-03-17T00:00:00"/>
    <n v="409.43"/>
    <n v="73.83"/>
    <s v="                ,00"/>
    <n v="4037"/>
    <d v="2017-05-16T00:00:00"/>
    <n v="335.6"/>
  </r>
  <r>
    <x v="560"/>
    <x v="560"/>
    <n v="2017200185"/>
    <d v="2017-03-17T00:00:00"/>
    <n v="6402"/>
    <d v="2017-03-22T00:00:00"/>
    <n v="1192.18"/>
    <n v="214.98"/>
    <s v="                ,00"/>
    <n v="4037"/>
    <d v="2017-05-16T00:00:00"/>
    <n v="977.2"/>
  </r>
  <r>
    <x v="560"/>
    <x v="560"/>
    <n v="2017200186"/>
    <d v="2017-03-17T00:00:00"/>
    <n v="6401"/>
    <d v="2017-03-22T00:00:00"/>
    <n v="436.76"/>
    <n v="78.760000000000005"/>
    <s v="                ,00"/>
    <n v="4037"/>
    <d v="2017-05-16T00:00:00"/>
    <n v="358"/>
  </r>
  <r>
    <x v="562"/>
    <x v="562"/>
    <n v="1060001681"/>
    <d v="2017-03-15T00:00:00"/>
    <n v="6000"/>
    <d v="2017-03-17T00:00:00"/>
    <n v="756.56"/>
    <n v="68.78"/>
    <s v="                ,00"/>
    <n v="4046"/>
    <d v="2017-05-16T00:00:00"/>
    <n v="687.78"/>
  </r>
  <r>
    <x v="562"/>
    <x v="562"/>
    <n v="1060001867"/>
    <d v="2017-03-24T00:00:00"/>
    <n v="6834"/>
    <d v="2017-03-28T00:00:00"/>
    <n v="15131.16"/>
    <n v="1375.56"/>
    <s v="                ,00"/>
    <n v="4046"/>
    <d v="2017-05-16T00:00:00"/>
    <n v="13755.6"/>
  </r>
  <r>
    <x v="774"/>
    <x v="774"/>
    <n v="17006530"/>
    <d v="2017-03-14T00:00:00"/>
    <n v="9062"/>
    <d v="2017-04-20T00:00:00"/>
    <n v="-82.74"/>
    <n v="-14.92"/>
    <s v="                ,00"/>
    <n v="4049"/>
    <d v="2017-05-16T00:00:00"/>
    <n v="-67.819999999999993"/>
  </r>
  <r>
    <x v="774"/>
    <x v="774"/>
    <n v="17006826"/>
    <d v="2017-03-17T00:00:00"/>
    <n v="6437"/>
    <d v="2017-03-23T00:00:00"/>
    <n v="17751"/>
    <n v="3201"/>
    <s v="                ,00"/>
    <n v="4049"/>
    <d v="2017-05-16T00:00:00"/>
    <n v="14550"/>
  </r>
  <r>
    <x v="774"/>
    <x v="774"/>
    <n v="17006827"/>
    <d v="2017-03-17T00:00:00"/>
    <n v="6439"/>
    <d v="2017-03-23T00:00:00"/>
    <n v="1034.3900000000001"/>
    <n v="186.53"/>
    <s v="                ,00"/>
    <n v="4049"/>
    <d v="2017-05-16T00:00:00"/>
    <n v="847.86000000000013"/>
  </r>
  <r>
    <x v="1016"/>
    <x v="1016"/>
    <s v="561/PA"/>
    <d v="2017-03-28T00:00:00"/>
    <n v="7041"/>
    <d v="2017-03-30T00:00:00"/>
    <n v="1404.05"/>
    <n v="253.19"/>
    <s v="                ,00"/>
    <n v="4055"/>
    <d v="2017-05-16T00:00:00"/>
    <n v="1150.8599999999999"/>
  </r>
  <r>
    <x v="1016"/>
    <x v="1016"/>
    <s v="562/PA"/>
    <d v="2017-03-28T00:00:00"/>
    <n v="7040"/>
    <d v="2017-03-30T00:00:00"/>
    <n v="907.68"/>
    <n v="163.68"/>
    <s v="                ,00"/>
    <n v="4055"/>
    <d v="2017-05-16T00:00:00"/>
    <n v="744"/>
  </r>
  <r>
    <x v="1017"/>
    <x v="1017"/>
    <s v="25/PA"/>
    <d v="2017-03-14T00:00:00"/>
    <n v="5958"/>
    <d v="2017-03-17T00:00:00"/>
    <n v="2582.58"/>
    <n v="465.71"/>
    <s v="                ,00"/>
    <n v="3766"/>
    <d v="2017-05-16T00:00:00"/>
    <n v="2116.87"/>
  </r>
  <r>
    <x v="564"/>
    <x v="564"/>
    <n v="2017102741"/>
    <d v="2017-03-21T00:00:00"/>
    <n v="6383"/>
    <d v="2017-03-22T00:00:00"/>
    <n v="1223.05"/>
    <n v="220.55"/>
    <s v="                ,00"/>
    <n v="3770"/>
    <d v="2017-05-16T00:00:00"/>
    <n v="1002.5"/>
  </r>
  <r>
    <x v="564"/>
    <x v="564"/>
    <n v="2017102960"/>
    <d v="2017-03-27T00:00:00"/>
    <n v="6871"/>
    <d v="2017-03-28T00:00:00"/>
    <n v="3558.98"/>
    <n v="641.78"/>
    <s v="                ,00"/>
    <n v="3770"/>
    <d v="2017-05-16T00:00:00"/>
    <n v="2917.2"/>
  </r>
  <r>
    <x v="564"/>
    <x v="564"/>
    <n v="2017102961"/>
    <d v="2017-03-27T00:00:00"/>
    <n v="6868"/>
    <d v="2017-03-28T00:00:00"/>
    <n v="84.18"/>
    <n v="15.18"/>
    <s v="                ,00"/>
    <n v="3770"/>
    <d v="2017-05-16T00:00:00"/>
    <n v="69"/>
  </r>
  <r>
    <x v="775"/>
    <x v="775"/>
    <n v="7000000470"/>
    <d v="2017-02-20T00:00:00"/>
    <n v="7259"/>
    <d v="2017-03-31T00:00:00"/>
    <n v="634.80999999999995"/>
    <n v="57.71"/>
    <s v="                ,00"/>
    <n v="3774"/>
    <d v="2017-05-16T00:00:00"/>
    <n v="577.09999999999991"/>
  </r>
  <r>
    <x v="567"/>
    <x v="567"/>
    <s v="695/FE"/>
    <d v="2017-03-20T00:00:00"/>
    <n v="6758"/>
    <d v="2017-03-27T00:00:00"/>
    <n v="107.36"/>
    <n v="19.36"/>
    <s v="                ,00"/>
    <n v="3781"/>
    <d v="2017-05-16T00:00:00"/>
    <n v="88"/>
  </r>
  <r>
    <x v="1018"/>
    <x v="1018"/>
    <s v="FatPAM 1/PA"/>
    <d v="2017-01-31T00:00:00"/>
    <n v="3184"/>
    <d v="2017-02-16T00:00:00"/>
    <n v="1372.5"/>
    <n v="247.5"/>
    <s v="                ,00"/>
    <n v="3794"/>
    <d v="2017-05-16T00:00:00"/>
    <n v="1125"/>
  </r>
  <r>
    <x v="1018"/>
    <x v="1018"/>
    <s v="FatPAM 13/PA"/>
    <d v="2017-02-28T00:00:00"/>
    <n v="6067"/>
    <d v="2017-03-20T00:00:00"/>
    <n v="1235.25"/>
    <n v="222.75"/>
    <s v="                ,00"/>
    <n v="3794"/>
    <d v="2017-05-16T00:00:00"/>
    <n v="1012.5"/>
  </r>
  <r>
    <x v="777"/>
    <x v="777"/>
    <n v="100552"/>
    <d v="2017-02-28T00:00:00"/>
    <n v="5985"/>
    <d v="2017-03-17T00:00:00"/>
    <n v="3294"/>
    <n v="594"/>
    <s v="                ,00"/>
    <n v="3797"/>
    <d v="2017-05-16T00:00:00"/>
    <n v="2700"/>
  </r>
  <r>
    <x v="777"/>
    <x v="777"/>
    <n v="100553"/>
    <d v="2017-02-28T00:00:00"/>
    <n v="5879"/>
    <d v="2017-03-16T00:00:00"/>
    <n v="4450.5600000000004"/>
    <n v="802.56"/>
    <s v="                ,00"/>
    <n v="3797"/>
    <d v="2017-05-16T00:00:00"/>
    <n v="3648.0000000000005"/>
  </r>
  <r>
    <x v="571"/>
    <x v="571"/>
    <n v="2280004676"/>
    <d v="2017-03-15T00:00:00"/>
    <n v="6075"/>
    <d v="2017-03-20T00:00:00"/>
    <n v="950.56"/>
    <n v="36.56"/>
    <s v="                ,00"/>
    <n v="3803"/>
    <d v="2017-05-16T00:00:00"/>
    <n v="914"/>
  </r>
  <r>
    <x v="571"/>
    <x v="571"/>
    <n v="2280004697"/>
    <d v="2017-03-17T00:00:00"/>
    <n v="6396"/>
    <d v="2017-03-22T00:00:00"/>
    <n v="960.96"/>
    <n v="36.96"/>
    <s v="                ,00"/>
    <n v="3803"/>
    <d v="2017-05-16T00:00:00"/>
    <n v="924"/>
  </r>
  <r>
    <x v="571"/>
    <x v="571"/>
    <n v="2280004748"/>
    <d v="2017-03-22T00:00:00"/>
    <n v="7094"/>
    <d v="2017-03-30T00:00:00"/>
    <n v="829.92"/>
    <n v="31.92"/>
    <s v="                ,00"/>
    <n v="3803"/>
    <d v="2017-05-16T00:00:00"/>
    <n v="798"/>
  </r>
  <r>
    <x v="572"/>
    <x v="572"/>
    <n v="171001541"/>
    <d v="2017-02-28T00:00:00"/>
    <n v="5900"/>
    <d v="2017-03-17T00:00:00"/>
    <n v="779.9"/>
    <n v="70.900000000000006"/>
    <s v="                ,00"/>
    <n v="3804"/>
    <d v="2017-05-16T00:00:00"/>
    <n v="709"/>
  </r>
  <r>
    <x v="572"/>
    <x v="572"/>
    <n v="171002041"/>
    <d v="2017-03-20T00:00:00"/>
    <n v="7115"/>
    <d v="2017-03-30T00:00:00"/>
    <n v="367.4"/>
    <n v="33.4"/>
    <s v="                ,00"/>
    <n v="3804"/>
    <d v="2017-05-16T00:00:00"/>
    <n v="334"/>
  </r>
  <r>
    <x v="1019"/>
    <x v="1019"/>
    <s v="PA/542"/>
    <d v="2017-03-30T00:00:00"/>
    <n v="7212"/>
    <d v="2017-03-31T00:00:00"/>
    <n v="472.14"/>
    <n v="85.14"/>
    <s v="                ,00"/>
    <n v="3817"/>
    <d v="2017-05-16T00:00:00"/>
    <n v="387"/>
  </r>
  <r>
    <x v="896"/>
    <x v="896"/>
    <s v="702/PA"/>
    <d v="2017-03-17T00:00:00"/>
    <n v="6456"/>
    <d v="2017-03-23T00:00:00"/>
    <n v="193.25"/>
    <n v="34.85"/>
    <s v="                ,00"/>
    <n v="3818"/>
    <d v="2017-05-16T00:00:00"/>
    <n v="158.4"/>
  </r>
  <r>
    <x v="896"/>
    <x v="896"/>
    <s v="703/PA"/>
    <d v="2017-03-17T00:00:00"/>
    <n v="6393"/>
    <d v="2017-03-22T00:00:00"/>
    <n v="515.33000000000004"/>
    <n v="92.93"/>
    <s v="                ,00"/>
    <n v="3818"/>
    <d v="2017-05-16T00:00:00"/>
    <n v="422.40000000000003"/>
  </r>
  <r>
    <x v="896"/>
    <x v="896"/>
    <s v="704/PA"/>
    <d v="2017-03-17T00:00:00"/>
    <n v="6400"/>
    <d v="2017-03-22T00:00:00"/>
    <n v="412.26"/>
    <n v="74.34"/>
    <s v="                ,00"/>
    <n v="3818"/>
    <d v="2017-05-16T00:00:00"/>
    <n v="337.91999999999996"/>
  </r>
  <r>
    <x v="896"/>
    <x v="896"/>
    <s v="705/PA"/>
    <d v="2017-03-17T00:00:00"/>
    <n v="6399"/>
    <d v="2017-03-22T00:00:00"/>
    <n v="115.95"/>
    <n v="20.91"/>
    <s v="                ,00"/>
    <n v="3818"/>
    <d v="2017-05-16T00:00:00"/>
    <n v="95.04"/>
  </r>
  <r>
    <x v="1020"/>
    <x v="1020"/>
    <n v="425"/>
    <d v="2017-03-27T00:00:00"/>
    <n v="6864"/>
    <d v="2017-03-28T00:00:00"/>
    <n v="658.8"/>
    <n v="118.8"/>
    <s v="                ,00"/>
    <n v="3823"/>
    <d v="2017-05-16T00:00:00"/>
    <n v="540"/>
  </r>
  <r>
    <x v="20"/>
    <x v="20"/>
    <s v="FATTPA 18_17"/>
    <d v="2017-02-28T00:00:00"/>
    <n v="6677"/>
    <d v="2017-03-27T00:00:00"/>
    <n v="161.69999999999999"/>
    <n v="6.22"/>
    <s v="                ,00"/>
    <n v="4067"/>
    <d v="2017-05-16T00:00:00"/>
    <n v="155.47999999999999"/>
  </r>
  <r>
    <x v="573"/>
    <x v="573"/>
    <s v="49/F"/>
    <d v="2017-02-28T00:00:00"/>
    <n v="6006"/>
    <d v="2017-03-17T00:00:00"/>
    <n v="283.04000000000002"/>
    <n v="51.04"/>
    <s v="                ,00"/>
    <n v="3856"/>
    <d v="2017-05-16T00:00:00"/>
    <n v="232.00000000000003"/>
  </r>
  <r>
    <x v="897"/>
    <x v="897"/>
    <s v="10/PA17"/>
    <d v="2017-03-23T00:00:00"/>
    <n v="6608"/>
    <d v="2017-03-24T00:00:00"/>
    <n v="951.6"/>
    <n v="171.6"/>
    <s v="                ,00"/>
    <n v="3858"/>
    <d v="2017-05-16T00:00:00"/>
    <n v="780"/>
  </r>
  <r>
    <x v="577"/>
    <x v="577"/>
    <n v="800475"/>
    <d v="2017-03-16T00:00:00"/>
    <n v="5993"/>
    <d v="2017-03-17T00:00:00"/>
    <n v="157.01"/>
    <n v="28.31"/>
    <s v="                ,00"/>
    <n v="3873"/>
    <d v="2017-05-16T00:00:00"/>
    <n v="128.69999999999999"/>
  </r>
  <r>
    <x v="1021"/>
    <x v="1021"/>
    <n v="11"/>
    <d v="2017-03-17T00:00:00"/>
    <n v="6856"/>
    <d v="2017-03-28T00:00:00"/>
    <n v="1101.05"/>
    <n v="198.55"/>
    <s v="                ,00"/>
    <n v="3879"/>
    <d v="2017-05-16T00:00:00"/>
    <n v="902.5"/>
  </r>
  <r>
    <x v="580"/>
    <x v="580"/>
    <s v="FIPA-2017-201288"/>
    <d v="2017-02-22T00:00:00"/>
    <n v="4287"/>
    <d v="2017-03-01T00:00:00"/>
    <n v="332.13"/>
    <n v="37.880000000000003"/>
    <s v="                ,00"/>
    <n v="3897"/>
    <d v="2017-05-16T00:00:00"/>
    <n v="294.25"/>
  </r>
  <r>
    <x v="580"/>
    <x v="580"/>
    <s v="FIPA-2017-201300"/>
    <d v="2017-02-22T00:00:00"/>
    <n v="4519"/>
    <d v="2017-03-02T00:00:00"/>
    <n v="41.14"/>
    <n v="7.42"/>
    <s v="                ,00"/>
    <n v="3897"/>
    <d v="2017-05-16T00:00:00"/>
    <n v="33.72"/>
  </r>
  <r>
    <x v="580"/>
    <x v="580"/>
    <s v="FIPA-2017-201522"/>
    <d v="2017-03-01T00:00:00"/>
    <n v="5391"/>
    <d v="2017-03-10T00:00:00"/>
    <n v="14.64"/>
    <n v="2.64"/>
    <s v="                ,00"/>
    <n v="3897"/>
    <d v="2017-05-16T00:00:00"/>
    <n v="12"/>
  </r>
  <r>
    <x v="580"/>
    <x v="580"/>
    <s v="FIPA-2017-201628"/>
    <d v="2017-03-06T00:00:00"/>
    <n v="5529"/>
    <d v="2017-03-14T00:00:00"/>
    <n v="32.39"/>
    <n v="5.84"/>
    <s v="                ,00"/>
    <n v="3897"/>
    <d v="2017-05-16T00:00:00"/>
    <n v="26.55"/>
  </r>
  <r>
    <x v="580"/>
    <x v="580"/>
    <s v="FIPA-2017-202026"/>
    <d v="2017-03-20T00:00:00"/>
    <n v="6747"/>
    <d v="2017-03-27T00:00:00"/>
    <n v="62.68"/>
    <n v="11.3"/>
    <s v="                ,00"/>
    <n v="3897"/>
    <d v="2017-05-16T00:00:00"/>
    <n v="51.379999999999995"/>
  </r>
  <r>
    <x v="582"/>
    <x v="582"/>
    <n v="2017701454"/>
    <d v="2017-03-16T00:00:00"/>
    <n v="6368"/>
    <d v="2017-03-22T00:00:00"/>
    <n v="3294"/>
    <n v="594"/>
    <s v="                ,00"/>
    <n v="3911"/>
    <d v="2017-05-16T00:00:00"/>
    <n v="2700"/>
  </r>
  <r>
    <x v="582"/>
    <x v="582"/>
    <n v="2017701498"/>
    <d v="2017-03-20T00:00:00"/>
    <n v="6515"/>
    <d v="2017-03-23T00:00:00"/>
    <n v="1756.8"/>
    <n v="316.8"/>
    <s v="                ,00"/>
    <n v="3911"/>
    <d v="2017-05-16T00:00:00"/>
    <n v="1440"/>
  </r>
  <r>
    <x v="899"/>
    <x v="899"/>
    <s v="000017/SP"/>
    <d v="2017-03-13T00:00:00"/>
    <n v="6105"/>
    <d v="2017-03-21T00:00:00"/>
    <n v="4901.96"/>
    <n v="883.96"/>
    <s v="                ,00"/>
    <n v="3914"/>
    <d v="2017-05-16T00:00:00"/>
    <n v="4018"/>
  </r>
  <r>
    <x v="1022"/>
    <x v="1022"/>
    <n v="17500446"/>
    <d v="2017-03-21T00:00:00"/>
    <n v="6614"/>
    <d v="2017-03-24T00:00:00"/>
    <n v="2197.14"/>
    <n v="199.74"/>
    <s v="                ,00"/>
    <n v="3915"/>
    <d v="2017-05-16T00:00:00"/>
    <n v="1997.3999999999999"/>
  </r>
  <r>
    <x v="1023"/>
    <x v="1023"/>
    <n v="8100049437"/>
    <d v="2017-03-21T00:00:00"/>
    <n v="6355"/>
    <d v="2017-03-22T00:00:00"/>
    <n v="146.4"/>
    <n v="26.4"/>
    <s v="                ,00"/>
    <n v="3918"/>
    <d v="2017-05-16T00:00:00"/>
    <n v="120"/>
  </r>
  <r>
    <x v="1023"/>
    <x v="1023"/>
    <n v="8100049450"/>
    <d v="2017-03-21T00:00:00"/>
    <n v="6462"/>
    <d v="2017-03-23T00:00:00"/>
    <n v="645.65"/>
    <n v="116.43"/>
    <s v="                ,00"/>
    <n v="3918"/>
    <d v="2017-05-16T00:00:00"/>
    <n v="529.22"/>
  </r>
  <r>
    <x v="586"/>
    <x v="586"/>
    <s v="E-53"/>
    <d v="2017-03-17T00:00:00"/>
    <n v="7011"/>
    <d v="2017-03-29T00:00:00"/>
    <n v="658.8"/>
    <n v="118.8"/>
    <s v="                ,00"/>
    <n v="3924"/>
    <d v="2017-05-16T00:00:00"/>
    <n v="540"/>
  </r>
  <r>
    <x v="588"/>
    <x v="588"/>
    <s v="1313/PA"/>
    <d v="2017-03-15T00:00:00"/>
    <n v="6374"/>
    <d v="2017-03-22T00:00:00"/>
    <n v="211.94"/>
    <n v="38.22"/>
    <s v="                ,00"/>
    <n v="3930"/>
    <d v="2017-05-16T00:00:00"/>
    <n v="173.72"/>
  </r>
  <r>
    <x v="591"/>
    <x v="591"/>
    <n v="4015618"/>
    <d v="2017-03-17T00:00:00"/>
    <n v="6065"/>
    <d v="2017-03-20T00:00:00"/>
    <n v="1616.03"/>
    <n v="146.91"/>
    <s v="                ,00"/>
    <n v="3946"/>
    <d v="2017-05-16T00:00:00"/>
    <n v="1469.12"/>
  </r>
  <r>
    <x v="593"/>
    <x v="593"/>
    <s v="907/PA"/>
    <d v="2017-03-14T00:00:00"/>
    <n v="5978"/>
    <d v="2017-03-17T00:00:00"/>
    <n v="605"/>
    <n v="55"/>
    <s v="                ,00"/>
    <n v="3948"/>
    <d v="2017-05-16T00:00:00"/>
    <n v="550"/>
  </r>
  <r>
    <x v="594"/>
    <x v="594"/>
    <n v="50596"/>
    <d v="2017-03-24T00:00:00"/>
    <n v="7235"/>
    <d v="2017-03-31T00:00:00"/>
    <n v="183.26"/>
    <n v="33.049999999999997"/>
    <s v="                ,00"/>
    <n v="3951"/>
    <d v="2017-05-16T00:00:00"/>
    <n v="150.20999999999998"/>
  </r>
  <r>
    <x v="28"/>
    <x v="28"/>
    <n v="655"/>
    <d v="2017-02-28T00:00:00"/>
    <n v="7025"/>
    <d v="2017-03-30T00:00:00"/>
    <n v="678.52"/>
    <n v="26.1"/>
    <s v="                ,00"/>
    <n v="4068"/>
    <d v="2017-05-16T00:00:00"/>
    <n v="652.41999999999996"/>
  </r>
  <r>
    <x v="789"/>
    <x v="789"/>
    <s v="79AS_2017"/>
    <d v="2017-03-17T00:00:00"/>
    <n v="6109"/>
    <d v="2017-03-21T00:00:00"/>
    <n v="1232.2"/>
    <n v="222.2"/>
    <s v="                ,00"/>
    <n v="3986"/>
    <d v="2017-05-16T00:00:00"/>
    <n v="1010"/>
  </r>
  <r>
    <x v="600"/>
    <x v="600"/>
    <n v="7700011032"/>
    <d v="2017-03-15T00:00:00"/>
    <n v="5951"/>
    <d v="2017-03-17T00:00:00"/>
    <n v="23844.74"/>
    <n v="2167.6999999999998"/>
    <s v="                ,00"/>
    <n v="3991"/>
    <d v="2017-05-16T00:00:00"/>
    <n v="21677.040000000001"/>
  </r>
  <r>
    <x v="600"/>
    <x v="600"/>
    <n v="7700012352"/>
    <d v="2017-03-23T00:00:00"/>
    <n v="6974"/>
    <d v="2017-03-29T00:00:00"/>
    <n v="9906.51"/>
    <n v="900.59"/>
    <s v="                ,00"/>
    <n v="3991"/>
    <d v="2017-05-16T00:00:00"/>
    <n v="9005.92"/>
  </r>
  <r>
    <x v="600"/>
    <x v="600"/>
    <n v="7700012374"/>
    <d v="2017-03-23T00:00:00"/>
    <n v="7016"/>
    <d v="2017-03-29T00:00:00"/>
    <n v="3602.37"/>
    <n v="327.49"/>
    <s v="                ,00"/>
    <n v="3991"/>
    <d v="2017-05-16T00:00:00"/>
    <n v="3274.88"/>
  </r>
  <r>
    <x v="1024"/>
    <x v="1024"/>
    <s v="000041-0CPA"/>
    <d v="2017-03-10T00:00:00"/>
    <n v="5854"/>
    <d v="2017-03-15T00:00:00"/>
    <n v="4399.33"/>
    <n v="793.32"/>
    <s v="                ,00"/>
    <n v="3996"/>
    <d v="2017-05-16T00:00:00"/>
    <n v="3606.0099999999998"/>
  </r>
  <r>
    <x v="1025"/>
    <x v="1025"/>
    <s v="018846/2017/V1"/>
    <d v="2017-03-14T00:00:00"/>
    <n v="6556"/>
    <d v="2017-03-23T00:00:00"/>
    <n v="116.48"/>
    <n v="4.4800000000000004"/>
    <s v="                ,00"/>
    <n v="4017"/>
    <d v="2017-05-16T00:00:00"/>
    <n v="112"/>
  </r>
  <r>
    <x v="1025"/>
    <x v="1025"/>
    <s v="018847/2017/V1"/>
    <d v="2017-03-14T00:00:00"/>
    <n v="6557"/>
    <d v="2017-03-23T00:00:00"/>
    <n v="87.36"/>
    <n v="3.36"/>
    <s v="                ,00"/>
    <n v="4017"/>
    <d v="2017-05-16T00:00:00"/>
    <n v="84"/>
  </r>
  <r>
    <x v="607"/>
    <x v="607"/>
    <s v="30/17"/>
    <d v="2017-02-28T00:00:00"/>
    <n v="5849"/>
    <d v="2017-03-15T00:00:00"/>
    <n v="2379"/>
    <n v="429"/>
    <s v="                ,00"/>
    <n v="4029"/>
    <d v="2017-05-16T00:00:00"/>
    <n v="1950"/>
  </r>
  <r>
    <x v="649"/>
    <x v="649"/>
    <d v="2017-03-01T00:00:00"/>
    <d v="2017-01-13T00:00:00"/>
    <n v="1959"/>
    <d v="2017-01-31T00:00:00"/>
    <n v="1335.29"/>
    <n v="240.79"/>
    <s v="                ,00"/>
    <n v="4032"/>
    <d v="2017-05-16T00:00:00"/>
    <n v="1094.5"/>
  </r>
  <r>
    <x v="610"/>
    <x v="610"/>
    <n v="1069"/>
    <d v="2017-03-15T00:00:00"/>
    <n v="5941"/>
    <d v="2017-03-17T00:00:00"/>
    <n v="1705.45"/>
    <n v="155.04"/>
    <s v="                ,00"/>
    <n v="4045"/>
    <d v="2017-05-16T00:00:00"/>
    <n v="1550.41"/>
  </r>
  <r>
    <x v="611"/>
    <x v="611"/>
    <n v="1920002225"/>
    <d v="2017-01-31T00:00:00"/>
    <n v="2508"/>
    <d v="2017-02-08T00:00:00"/>
    <n v="14122.95"/>
    <n v="2546.7600000000002"/>
    <s v="                ,00"/>
    <n v="4047"/>
    <d v="2017-05-16T00:00:00"/>
    <n v="11576.19"/>
  </r>
  <r>
    <x v="611"/>
    <x v="611"/>
    <n v="1920004275"/>
    <d v="2017-02-28T00:00:00"/>
    <n v="4950"/>
    <d v="2017-03-07T00:00:00"/>
    <n v="12552.99"/>
    <n v="2263.65"/>
    <s v="                ,00"/>
    <n v="4047"/>
    <d v="2017-05-16T00:00:00"/>
    <n v="10289.34"/>
  </r>
  <r>
    <x v="611"/>
    <x v="611"/>
    <n v="1920004567"/>
    <d v="2017-02-28T00:00:00"/>
    <n v="4995"/>
    <d v="2017-03-07T00:00:00"/>
    <n v="5962.87"/>
    <n v="1075.27"/>
    <s v="                ,00"/>
    <n v="4047"/>
    <d v="2017-05-16T00:00:00"/>
    <n v="4887.6000000000004"/>
  </r>
  <r>
    <x v="794"/>
    <x v="794"/>
    <n v="4430004684"/>
    <d v="2017-03-14T00:00:00"/>
    <n v="6436"/>
    <d v="2017-03-23T00:00:00"/>
    <n v="2142.0700000000002"/>
    <n v="82.39"/>
    <s v="                ,00"/>
    <n v="4050"/>
    <d v="2017-05-16T00:00:00"/>
    <n v="2059.6800000000003"/>
  </r>
  <r>
    <x v="794"/>
    <x v="794"/>
    <n v="4430004685"/>
    <d v="2017-03-14T00:00:00"/>
    <n v="6435"/>
    <d v="2017-03-23T00:00:00"/>
    <n v="1428.04"/>
    <n v="54.92"/>
    <s v="                ,00"/>
    <n v="4050"/>
    <d v="2017-05-16T00:00:00"/>
    <n v="1373.12"/>
  </r>
  <r>
    <x v="1026"/>
    <x v="1026"/>
    <n v="17110074"/>
    <d v="2017-03-27T00:00:00"/>
    <n v="7014"/>
    <d v="2017-03-29T00:00:00"/>
    <n v="658.8"/>
    <n v="118.8"/>
    <s v="                ,00"/>
    <n v="3848"/>
    <d v="2017-05-16T00:00:00"/>
    <n v="540"/>
  </r>
  <r>
    <x v="1026"/>
    <x v="1026"/>
    <n v="17110075"/>
    <d v="2017-03-27T00:00:00"/>
    <n v="7002"/>
    <d v="2017-03-29T00:00:00"/>
    <n v="1010.16"/>
    <n v="182.16"/>
    <s v="                ,00"/>
    <n v="3848"/>
    <d v="2017-05-16T00:00:00"/>
    <n v="828"/>
  </r>
  <r>
    <x v="906"/>
    <x v="906"/>
    <s v="29/PA"/>
    <d v="2017-03-23T00:00:00"/>
    <n v="6575"/>
    <d v="2017-03-24T00:00:00"/>
    <n v="120.72"/>
    <n v="6.72"/>
    <s v="                ,00"/>
    <n v="3933"/>
    <d v="2017-05-16T00:00:00"/>
    <n v="114"/>
  </r>
  <r>
    <x v="620"/>
    <x v="620"/>
    <s v="V501270"/>
    <d v="2017-02-28T00:00:00"/>
    <n v="7134"/>
    <d v="2017-03-31T00:00:00"/>
    <n v="2154.46"/>
    <n v="82.86"/>
    <s v="                ,00"/>
    <n v="3953"/>
    <d v="2017-05-16T00:00:00"/>
    <n v="2071.6"/>
  </r>
  <r>
    <x v="1027"/>
    <x v="1027"/>
    <n v="830"/>
    <d v="2017-01-20T00:00:00"/>
    <n v="7263"/>
    <d v="2017-03-31T00:00:00"/>
    <n v="188.77"/>
    <n v="17.16"/>
    <s v="                ,00"/>
    <n v="3999"/>
    <d v="2017-05-16T00:00:00"/>
    <n v="171.61"/>
  </r>
  <r>
    <x v="1027"/>
    <x v="1027"/>
    <n v="869"/>
    <d v="2017-01-23T00:00:00"/>
    <n v="7236"/>
    <d v="2017-03-31T00:00:00"/>
    <n v="28.52"/>
    <n v="2.59"/>
    <s v="                ,00"/>
    <n v="3999"/>
    <d v="2017-05-16T00:00:00"/>
    <n v="25.93"/>
  </r>
  <r>
    <x v="1027"/>
    <x v="1027"/>
    <n v="1369"/>
    <d v="2017-01-30T00:00:00"/>
    <n v="7243"/>
    <d v="2017-03-31T00:00:00"/>
    <n v="98.31"/>
    <n v="8.94"/>
    <s v="                ,00"/>
    <n v="3999"/>
    <d v="2017-05-16T00:00:00"/>
    <n v="89.37"/>
  </r>
  <r>
    <x v="1027"/>
    <x v="1027"/>
    <n v="1630"/>
    <d v="2017-02-03T00:00:00"/>
    <n v="7252"/>
    <d v="2017-03-31T00:00:00"/>
    <n v="28.52"/>
    <n v="2.59"/>
    <s v="                ,00"/>
    <n v="3999"/>
    <d v="2017-05-16T00:00:00"/>
    <n v="25.93"/>
  </r>
  <r>
    <x v="1027"/>
    <x v="1027"/>
    <n v="2514"/>
    <d v="2017-02-24T00:00:00"/>
    <n v="7250"/>
    <d v="2017-03-31T00:00:00"/>
    <n v="30.79"/>
    <n v="2.8"/>
    <s v="                ,00"/>
    <n v="3999"/>
    <d v="2017-05-16T00:00:00"/>
    <n v="27.99"/>
  </r>
  <r>
    <x v="1027"/>
    <x v="1027"/>
    <n v="2837"/>
    <d v="2017-03-02T00:00:00"/>
    <n v="7245"/>
    <d v="2017-03-31T00:00:00"/>
    <n v="94.99"/>
    <n v="8.64"/>
    <s v="                ,00"/>
    <n v="3999"/>
    <d v="2017-05-16T00:00:00"/>
    <n v="86.35"/>
  </r>
  <r>
    <x v="1027"/>
    <x v="1027"/>
    <n v="3353"/>
    <d v="2017-03-16T00:00:00"/>
    <n v="7244"/>
    <d v="2017-03-31T00:00:00"/>
    <n v="28.52"/>
    <n v="2.59"/>
    <s v="                ,00"/>
    <n v="3999"/>
    <d v="2017-05-16T00:00:00"/>
    <n v="25.93"/>
  </r>
  <r>
    <x v="1027"/>
    <x v="1027"/>
    <n v="3569"/>
    <d v="2017-03-22T00:00:00"/>
    <n v="7247"/>
    <d v="2017-03-31T00:00:00"/>
    <n v="1403.55"/>
    <n v="127.6"/>
    <s v="                ,00"/>
    <n v="3999"/>
    <d v="2017-05-16T00:00:00"/>
    <n v="1275.95"/>
  </r>
  <r>
    <x v="630"/>
    <x v="630"/>
    <s v="B000122"/>
    <d v="2017-02-28T00:00:00"/>
    <n v="5172"/>
    <d v="2017-03-09T00:00:00"/>
    <n v="4509.6099999999997"/>
    <n v="813.21"/>
    <s v="                ,00"/>
    <n v="4052"/>
    <d v="2017-05-16T00:00:00"/>
    <n v="3696.3999999999996"/>
  </r>
  <r>
    <x v="630"/>
    <x v="630"/>
    <s v="B000123"/>
    <d v="2017-02-28T00:00:00"/>
    <n v="5171"/>
    <d v="2017-03-09T00:00:00"/>
    <n v="549"/>
    <n v="99"/>
    <s v="                ,00"/>
    <n v="4052"/>
    <d v="2017-05-16T00:00:00"/>
    <n v="450"/>
  </r>
  <r>
    <x v="1028"/>
    <x v="1028"/>
    <s v="20170190P"/>
    <d v="2017-03-08T00:00:00"/>
    <n v="6272"/>
    <d v="2017-03-21T00:00:00"/>
    <n v="610"/>
    <n v="110"/>
    <s v="                ,00"/>
    <n v="4054"/>
    <d v="2017-05-16T00:00:00"/>
    <n v="500"/>
  </r>
  <r>
    <x v="1028"/>
    <x v="1028"/>
    <s v="20170191P"/>
    <d v="2017-03-08T00:00:00"/>
    <n v="6273"/>
    <d v="2017-03-21T00:00:00"/>
    <n v="305"/>
    <n v="55"/>
    <s v="                ,00"/>
    <n v="4054"/>
    <d v="2017-05-16T00:00:00"/>
    <n v="250"/>
  </r>
  <r>
    <x v="1028"/>
    <x v="1028"/>
    <s v="20170220P"/>
    <d v="2017-03-20T00:00:00"/>
    <n v="6314"/>
    <d v="2017-03-21T00:00:00"/>
    <n v="201.3"/>
    <n v="36.299999999999997"/>
    <s v="                ,00"/>
    <n v="4054"/>
    <d v="2017-05-16T00:00:00"/>
    <n v="165"/>
  </r>
  <r>
    <x v="1028"/>
    <x v="1028"/>
    <s v="20170268P"/>
    <d v="2017-03-28T00:00:00"/>
    <n v="6975"/>
    <d v="2017-03-29T00:00:00"/>
    <n v="683.2"/>
    <n v="123.2"/>
    <s v="                ,00"/>
    <n v="4054"/>
    <d v="2017-05-16T00:00:00"/>
    <n v="560"/>
  </r>
  <r>
    <x v="633"/>
    <x v="633"/>
    <s v="14486/2017"/>
    <d v="2017-04-24T00:00:00"/>
    <n v="450"/>
    <d v="2017-04-24T00:00:00"/>
    <n v="7349772.04"/>
    <s v="                ,00"/>
    <s v="                ,00"/>
    <n v="4070"/>
    <d v="2017-05-17T00:00:00"/>
    <n v="7349772.04"/>
  </r>
  <r>
    <x v="633"/>
    <x v="633"/>
    <s v="14563/2017"/>
    <d v="2017-04-24T00:00:00"/>
    <n v="527"/>
    <d v="2017-04-24T00:00:00"/>
    <n v="-2669822.87"/>
    <s v="                ,00"/>
    <s v="                ,00"/>
    <n v="4070"/>
    <d v="2017-05-17T00:00:00"/>
    <n v="-2669822.87"/>
  </r>
  <r>
    <x v="633"/>
    <x v="633"/>
    <s v="14845/2017 TERR"/>
    <d v="2017-04-24T00:00:00"/>
    <n v="529"/>
    <d v="2017-04-24T00:00:00"/>
    <n v="309108.53000000003"/>
    <s v="                ,00"/>
    <s v="                ,00"/>
    <n v="4076"/>
    <d v="2017-05-17T00:00:00"/>
    <n v="309108.53000000003"/>
  </r>
  <r>
    <x v="633"/>
    <x v="633"/>
    <s v="14869/2017TERR"/>
    <d v="2017-04-24T00:00:00"/>
    <n v="553"/>
    <d v="2017-04-24T00:00:00"/>
    <n v="-104763.15"/>
    <s v="                ,00"/>
    <s v="                ,00"/>
    <n v="4076"/>
    <d v="2017-05-17T00:00:00"/>
    <n v="-104763.15"/>
  </r>
  <r>
    <x v="633"/>
    <x v="633"/>
    <s v="14882/2017"/>
    <d v="2017-04-24T00:00:00"/>
    <n v="566"/>
    <d v="2017-04-24T00:00:00"/>
    <n v="878.64"/>
    <s v="                ,00"/>
    <s v="                ,00"/>
    <n v="4071"/>
    <d v="2017-05-17T00:00:00"/>
    <n v="878.64"/>
  </r>
  <r>
    <x v="633"/>
    <x v="633"/>
    <s v="14885/2017"/>
    <d v="2017-04-24T00:00:00"/>
    <n v="569"/>
    <d v="2017-04-24T00:00:00"/>
    <n v="-212.22"/>
    <s v="                ,00"/>
    <s v="                ,00"/>
    <n v="4071"/>
    <d v="2017-05-17T00:00:00"/>
    <n v="-212.22"/>
  </r>
  <r>
    <x v="635"/>
    <x v="635"/>
    <s v="14888/2017"/>
    <d v="2017-03-24T00:00:00"/>
    <n v="90"/>
    <d v="2017-03-24T00:00:00"/>
    <n v="12839.99"/>
    <s v="                ,00"/>
    <s v="                ,00"/>
    <n v="4072"/>
    <d v="2017-05-17T00:00:00"/>
    <n v="12839.99"/>
  </r>
  <r>
    <x v="635"/>
    <x v="635"/>
    <s v="14893/2017"/>
    <d v="2017-03-24T00:00:00"/>
    <n v="95"/>
    <d v="2017-03-24T00:00:00"/>
    <n v="-5382.08"/>
    <s v="                ,00"/>
    <s v="                ,00"/>
    <n v="4072"/>
    <d v="2017-05-17T00:00:00"/>
    <n v="-5382.08"/>
  </r>
  <r>
    <x v="636"/>
    <x v="636"/>
    <s v="14872/2017"/>
    <d v="2017-04-24T00:00:00"/>
    <n v="556"/>
    <d v="2017-04-24T00:00:00"/>
    <n v="58210.37"/>
    <s v="                ,00"/>
    <s v="                ,00"/>
    <n v="4074"/>
    <d v="2017-05-17T00:00:00"/>
    <n v="58210.37"/>
  </r>
  <r>
    <x v="636"/>
    <x v="636"/>
    <s v="14881/2017"/>
    <d v="2017-04-24T00:00:00"/>
    <n v="565"/>
    <d v="2017-04-24T00:00:00"/>
    <n v="-22650.19"/>
    <s v="                ,00"/>
    <s v="                ,00"/>
    <n v="4074"/>
    <d v="2017-05-17T00:00:00"/>
    <n v="-22650.19"/>
  </r>
  <r>
    <x v="636"/>
    <x v="636"/>
    <s v="NC SUMAI TERR"/>
    <d v="2017-04-24T00:00:00"/>
    <n v="571"/>
    <d v="2017-04-24T00:00:00"/>
    <n v="-1826.73"/>
    <s v="                ,00"/>
    <s v="                ,00"/>
    <n v="4075"/>
    <d v="2017-05-17T00:00:00"/>
    <n v="-1826.73"/>
  </r>
  <r>
    <x v="636"/>
    <x v="636"/>
    <s v="SUMAI TERR 04/2017"/>
    <d v="2017-04-24T00:00:00"/>
    <n v="570"/>
    <d v="2017-04-24T00:00:00"/>
    <n v="5706.69"/>
    <s v="                ,00"/>
    <s v="                ,00"/>
    <n v="4075"/>
    <d v="2017-05-17T00:00:00"/>
    <n v="5706.69"/>
  </r>
  <r>
    <x v="638"/>
    <x v="638"/>
    <s v="14978/2017"/>
    <d v="2017-03-24T00:00:00"/>
    <n v="99"/>
    <d v="2017-03-24T00:00:00"/>
    <n v="16749.03"/>
    <s v="                ,00"/>
    <s v="                ,00"/>
    <n v="4073"/>
    <d v="2017-05-17T00:00:00"/>
    <n v="16749.03"/>
  </r>
  <r>
    <x v="638"/>
    <x v="638"/>
    <s v="15000/2017"/>
    <d v="2017-03-24T00:00:00"/>
    <n v="121"/>
    <d v="2017-03-24T00:00:00"/>
    <n v="-3379.04"/>
    <s v="                ,00"/>
    <s v="                ,00"/>
    <n v="4073"/>
    <d v="2017-05-17T00:00:00"/>
    <n v="-3379.04"/>
  </r>
  <r>
    <x v="638"/>
    <x v="638"/>
    <s v="14982/2017"/>
    <d v="2017-04-24T00:00:00"/>
    <n v="103"/>
    <d v="2017-04-24T00:00:00"/>
    <n v="44131.22"/>
    <s v="                ,00"/>
    <s v="                ,00"/>
    <n v="4073"/>
    <d v="2017-05-17T00:00:00"/>
    <n v="44131.22"/>
  </r>
  <r>
    <x v="638"/>
    <x v="638"/>
    <s v="15001/2017"/>
    <d v="2017-04-24T00:00:00"/>
    <n v="122"/>
    <d v="2017-04-24T00:00:00"/>
    <n v="-20577.080000000002"/>
    <s v="                ,00"/>
    <s v="                ,00"/>
    <n v="4073"/>
    <d v="2017-05-17T00:00:00"/>
    <n v="-20577.080000000002"/>
  </r>
  <r>
    <x v="1029"/>
    <x v="1029"/>
    <d v="2019-03-17T00:00:00"/>
    <d v="2017-01-02T00:00:00"/>
    <n v="22"/>
    <d v="2017-01-31T00:00:00"/>
    <n v="112500"/>
    <s v="                ,00"/>
    <s v="                ,00"/>
    <n v="4098"/>
    <d v="2017-05-18T00:00:00"/>
    <n v="112500"/>
  </r>
  <r>
    <x v="938"/>
    <x v="938"/>
    <n v="107"/>
    <d v="2017-01-31T00:00:00"/>
    <n v="40"/>
    <d v="2017-02-10T00:00:00"/>
    <n v="4168.1400000000003"/>
    <s v="                ,00"/>
    <s v="                ,00"/>
    <n v="4103"/>
    <d v="2017-05-18T00:00:00"/>
    <n v="4168.1400000000003"/>
  </r>
  <r>
    <x v="939"/>
    <x v="939"/>
    <d v="2019-01-17T00:00:00"/>
    <d v="2017-01-01T00:00:00"/>
    <n v="20"/>
    <d v="2017-01-31T00:00:00"/>
    <n v="139000"/>
    <s v="                ,00"/>
    <s v="                ,00"/>
    <n v="4101"/>
    <d v="2017-05-18T00:00:00"/>
    <n v="139000"/>
  </r>
  <r>
    <x v="939"/>
    <x v="939"/>
    <n v="4"/>
    <d v="2017-01-05T00:00:00"/>
    <n v="21"/>
    <d v="2017-01-31T00:00:00"/>
    <n v="57057.74"/>
    <s v="                ,00"/>
    <s v="                ,00"/>
    <n v="4100"/>
    <d v="2017-05-18T00:00:00"/>
    <n v="57057.74"/>
  </r>
  <r>
    <x v="9"/>
    <x v="9"/>
    <n v="3366363939"/>
    <d v="2017-05-11T00:00:00"/>
    <n v="698"/>
    <d v="2017-05-15T00:00:00"/>
    <n v="17"/>
    <s v="                ,00"/>
    <s v="                ,00"/>
    <n v="4079"/>
    <d v="2017-05-18T00:00:00"/>
    <n v="17"/>
  </r>
  <r>
    <x v="375"/>
    <x v="375"/>
    <n v="6012217008849"/>
    <d v="2017-04-19T00:00:00"/>
    <n v="9153"/>
    <d v="2017-04-26T00:00:00"/>
    <n v="3215.3"/>
    <n v="292.3"/>
    <s v="                ,00"/>
    <n v="4085"/>
    <d v="2017-05-18T00:00:00"/>
    <n v="2923"/>
  </r>
  <r>
    <x v="375"/>
    <x v="375"/>
    <n v="6012217009588"/>
    <d v="2017-04-27T00:00:00"/>
    <n v="9774"/>
    <d v="2017-04-30T00:00:00"/>
    <n v="-3215.3"/>
    <n v="-292.3"/>
    <s v="                ,00"/>
    <n v="4085"/>
    <d v="2017-05-18T00:00:00"/>
    <n v="-2923"/>
  </r>
  <r>
    <x v="941"/>
    <x v="941"/>
    <n v="79"/>
    <d v="2017-01-31T00:00:00"/>
    <n v="207"/>
    <d v="2017-03-06T00:00:00"/>
    <n v="996.83"/>
    <s v="                ,00"/>
    <s v="                ,00"/>
    <n v="4102"/>
    <d v="2017-05-18T00:00:00"/>
    <n v="996.83"/>
  </r>
  <r>
    <x v="1030"/>
    <x v="1030"/>
    <s v="006/17"/>
    <d v="2017-01-04T00:00:00"/>
    <n v="23"/>
    <d v="2017-01-31T00:00:00"/>
    <n v="1101487.5"/>
    <s v="                ,00"/>
    <s v="                ,00"/>
    <n v="4099"/>
    <d v="2017-05-18T00:00:00"/>
    <n v="1101487.5"/>
  </r>
  <r>
    <x v="456"/>
    <x v="456"/>
    <n v="2015308545"/>
    <d v="2015-09-03T00:00:00"/>
    <n v="17410"/>
    <d v="2015-09-09T00:00:00"/>
    <n v="76.25"/>
    <n v="13.75"/>
    <s v="                ,00"/>
    <n v="4087"/>
    <d v="2017-05-18T00:00:00"/>
    <n v="62.5"/>
  </r>
  <r>
    <x v="456"/>
    <x v="456"/>
    <n v="2015311593"/>
    <d v="2015-12-11T00:00:00"/>
    <n v="24035"/>
    <d v="2015-12-14T00:00:00"/>
    <n v="76.25"/>
    <n v="13.75"/>
    <s v="                ,00"/>
    <n v="4087"/>
    <d v="2017-05-18T00:00:00"/>
    <n v="62.5"/>
  </r>
  <r>
    <x v="456"/>
    <x v="456"/>
    <n v="2017302279"/>
    <d v="2017-03-16T00:00:00"/>
    <n v="5961"/>
    <d v="2017-03-17T00:00:00"/>
    <n v="-62.5"/>
    <s v="                ,00"/>
    <s v="                ,00"/>
    <n v="4087"/>
    <d v="2017-05-18T00:00:00"/>
    <n v="-62.5"/>
  </r>
  <r>
    <x v="456"/>
    <x v="456"/>
    <n v="2017302341"/>
    <d v="2017-03-17T00:00:00"/>
    <n v="6110"/>
    <d v="2017-03-20T00:00:00"/>
    <n v="-62.5"/>
    <s v="                ,00"/>
    <s v="                ,00"/>
    <n v="4087"/>
    <d v="2017-05-18T00:00:00"/>
    <n v="-62.5"/>
  </r>
  <r>
    <x v="1031"/>
    <x v="1031"/>
    <n v="29292194"/>
    <d v="2017-03-31T00:00:00"/>
    <n v="9277"/>
    <d v="2017-04-26T00:00:00"/>
    <n v="15"/>
    <s v="                ,00"/>
    <s v="                ,00"/>
    <n v="4083"/>
    <d v="2017-05-18T00:00:00"/>
    <n v="15"/>
  </r>
  <r>
    <x v="234"/>
    <x v="234"/>
    <n v="98565596"/>
    <d v="2015-12-01T00:00:00"/>
    <n v="23437"/>
    <d v="2015-12-09T00:00:00"/>
    <n v="4941"/>
    <n v="891"/>
    <s v="                ,00"/>
    <n v="4086"/>
    <d v="2017-05-18T00:00:00"/>
    <n v="4050"/>
  </r>
  <r>
    <x v="234"/>
    <x v="234"/>
    <n v="98576910"/>
    <d v="2016-02-08T00:00:00"/>
    <n v="11216"/>
    <d v="2017-05-17T00:00:00"/>
    <n v="-4941"/>
    <n v="-891"/>
    <s v="                ,00"/>
    <n v="4086"/>
    <d v="2017-05-18T00:00:00"/>
    <n v="-4050"/>
  </r>
  <r>
    <x v="235"/>
    <x v="235"/>
    <s v="7/2017PA"/>
    <d v="2017-02-28T00:00:00"/>
    <n v="6827"/>
    <d v="2017-03-28T00:00:00"/>
    <n v="404.44"/>
    <n v="72.930000000000007"/>
    <s v="                ,00"/>
    <n v="4082"/>
    <d v="2017-05-18T00:00:00"/>
    <n v="331.51"/>
  </r>
  <r>
    <x v="1032"/>
    <x v="1032"/>
    <n v="80024"/>
    <d v="2017-02-28T00:00:00"/>
    <n v="6490"/>
    <d v="2017-03-23T00:00:00"/>
    <n v="854"/>
    <n v="154"/>
    <s v="                ,00"/>
    <n v="4078"/>
    <d v="2017-05-18T00:00:00"/>
    <n v="700"/>
  </r>
  <r>
    <x v="519"/>
    <x v="519"/>
    <s v="170203/P"/>
    <d v="2017-02-24T00:00:00"/>
    <n v="4078"/>
    <d v="2017-02-27T00:00:00"/>
    <n v="1119.9100000000001"/>
    <n v="201.95"/>
    <s v="                ,00"/>
    <n v="4077"/>
    <d v="2017-05-18T00:00:00"/>
    <n v="917.96"/>
  </r>
  <r>
    <x v="1033"/>
    <x v="1033"/>
    <s v="COEL 1327"/>
    <d v="2016-12-30T00:00:00"/>
    <n v="1144"/>
    <d v="2017-01-25T00:00:00"/>
    <n v="687.33"/>
    <s v="                ,00"/>
    <s v="                ,00"/>
    <n v="4088"/>
    <d v="2017-05-18T00:00:00"/>
    <n v="687.33"/>
  </r>
  <r>
    <x v="1033"/>
    <x v="1033"/>
    <s v="NCCOEL 152"/>
    <d v="2017-03-29T00:00:00"/>
    <n v="7877"/>
    <d v="2017-04-07T00:00:00"/>
    <n v="-687.33"/>
    <s v="                ,00"/>
    <s v="                ,00"/>
    <n v="4088"/>
    <d v="2017-05-18T00:00:00"/>
    <n v="-687.33"/>
  </r>
  <r>
    <x v="943"/>
    <x v="943"/>
    <s v="0000001/17"/>
    <d v="2017-01-31T00:00:00"/>
    <n v="3339"/>
    <d v="2017-02-17T00:00:00"/>
    <n v="3490.57"/>
    <s v="                ,00"/>
    <s v="                ,00"/>
    <n v="4104"/>
    <d v="2017-05-18T00:00:00"/>
    <n v="3490.57"/>
  </r>
  <r>
    <x v="943"/>
    <x v="943"/>
    <s v="0000002/17"/>
    <d v="2017-01-31T00:00:00"/>
    <n v="3338"/>
    <d v="2017-02-17T00:00:00"/>
    <n v="3928.35"/>
    <s v="                ,00"/>
    <s v="                ,00"/>
    <n v="4104"/>
    <d v="2017-05-18T00:00:00"/>
    <n v="3928.35"/>
  </r>
  <r>
    <x v="1034"/>
    <x v="1034"/>
    <s v="VPA 201600000002"/>
    <d v="2016-01-18T00:00:00"/>
    <n v="393"/>
    <d v="2016-01-27T00:00:00"/>
    <n v="10644.56"/>
    <n v="1919.51"/>
    <s v="                ,00"/>
    <n v="4092"/>
    <d v="2017-05-18T00:00:00"/>
    <n v="8725.0499999999993"/>
  </r>
  <r>
    <x v="945"/>
    <x v="945"/>
    <n v="64"/>
    <d v="2017-01-31T00:00:00"/>
    <n v="32"/>
    <d v="2017-02-07T00:00:00"/>
    <n v="130500"/>
    <s v="                ,00"/>
    <s v="                ,00"/>
    <n v="4097"/>
    <d v="2017-05-18T00:00:00"/>
    <n v="130500"/>
  </r>
  <r>
    <x v="644"/>
    <x v="644"/>
    <s v="FATTPA 5_17"/>
    <d v="2017-05-05T00:00:00"/>
    <n v="10792"/>
    <d v="2017-05-12T00:00:00"/>
    <n v="2953.4"/>
    <s v="                ,00"/>
    <s v="                ,00"/>
    <n v="4096"/>
    <d v="2017-05-18T00:00:00"/>
    <n v="2953.4"/>
  </r>
  <r>
    <x v="644"/>
    <x v="644"/>
    <s v="bollo FATTPA 5_17"/>
    <d v="2017-05-05T00:00:00"/>
    <n v="713"/>
    <d v="2017-05-18T00:00:00"/>
    <n v="-2"/>
    <s v="                ,00"/>
    <s v="                ,00"/>
    <n v="4096"/>
    <d v="2017-05-18T00:00:00"/>
    <n v="-2"/>
  </r>
  <r>
    <x v="1035"/>
    <x v="1035"/>
    <s v="VECCHIA ROMINA 2017"/>
    <d v="2017-05-16T00:00:00"/>
    <n v="706"/>
    <d v="2017-05-16T00:00:00"/>
    <n v="220"/>
    <s v="                ,00"/>
    <s v="                ,00"/>
    <n v="4093"/>
    <d v="2017-05-18T00:00:00"/>
    <n v="220"/>
  </r>
  <r>
    <x v="823"/>
    <x v="823"/>
    <s v="9/PA/2017"/>
    <d v="2017-05-12T00:00:00"/>
    <n v="11035"/>
    <d v="2017-05-15T00:00:00"/>
    <n v="2040"/>
    <s v="                ,00"/>
    <s v="                ,00"/>
    <n v="4095"/>
    <d v="2017-05-18T00:00:00"/>
    <n v="2040"/>
  </r>
  <r>
    <x v="824"/>
    <x v="824"/>
    <s v="PJ00072699"/>
    <d v="2017-03-31T00:00:00"/>
    <n v="7570"/>
    <d v="2017-04-05T00:00:00"/>
    <n v="3465.08"/>
    <n v="624.85"/>
    <s v="                ,00"/>
    <n v="4081"/>
    <d v="2017-05-18T00:00:00"/>
    <n v="2840.23"/>
  </r>
  <r>
    <x v="1036"/>
    <x v="1036"/>
    <s v="000004-2017-FE"/>
    <d v="2017-05-12T00:00:00"/>
    <n v="11032"/>
    <d v="2017-05-15T00:00:00"/>
    <n v="953.12"/>
    <s v="                ,00"/>
    <s v="                ,00"/>
    <n v="4094"/>
    <d v="2017-05-18T00:00:00"/>
    <n v="953.12"/>
  </r>
  <r>
    <x v="712"/>
    <x v="712"/>
    <s v="17FVWN015333"/>
    <d v="2017-02-28T00:00:00"/>
    <n v="7544"/>
    <d v="2017-04-05T00:00:00"/>
    <n v="8174.09"/>
    <n v="136.61000000000001"/>
    <s v="                ,00"/>
    <n v="4084"/>
    <d v="2017-05-18T00:00:00"/>
    <n v="8037.4800000000005"/>
  </r>
  <r>
    <x v="712"/>
    <x v="712"/>
    <s v="17FVWN015334"/>
    <d v="2017-02-28T00:00:00"/>
    <n v="7546"/>
    <d v="2017-04-05T00:00:00"/>
    <n v="5858.84"/>
    <n v="97.99"/>
    <s v="                ,00"/>
    <n v="4084"/>
    <d v="2017-05-18T00:00:00"/>
    <n v="5760.85"/>
  </r>
  <r>
    <x v="712"/>
    <x v="712"/>
    <s v="17FVWN015335"/>
    <d v="2017-02-28T00:00:00"/>
    <n v="7552"/>
    <d v="2017-04-05T00:00:00"/>
    <n v="3254.13"/>
    <n v="54.56"/>
    <s v="                ,00"/>
    <n v="4089"/>
    <d v="2017-05-18T00:00:00"/>
    <n v="3199.57"/>
  </r>
  <r>
    <x v="712"/>
    <x v="712"/>
    <s v="17FVWN015336"/>
    <d v="2017-02-28T00:00:00"/>
    <n v="7549"/>
    <d v="2017-04-05T00:00:00"/>
    <n v="42717.54"/>
    <n v="714.74"/>
    <s v="                ,00"/>
    <n v="4084"/>
    <d v="2017-05-18T00:00:00"/>
    <n v="42002.8"/>
  </r>
  <r>
    <x v="712"/>
    <x v="712"/>
    <s v="17FVWN015337"/>
    <d v="2017-02-28T00:00:00"/>
    <n v="7543"/>
    <d v="2017-04-05T00:00:00"/>
    <n v="4558.76"/>
    <n v="76.19"/>
    <s v="                ,00"/>
    <n v="4084"/>
    <d v="2017-05-18T00:00:00"/>
    <n v="4482.5700000000006"/>
  </r>
  <r>
    <x v="712"/>
    <x v="712"/>
    <s v="17FVWN026497"/>
    <d v="2017-02-28T00:00:00"/>
    <n v="7548"/>
    <d v="2017-04-05T00:00:00"/>
    <n v="6.86"/>
    <s v="                ,11"/>
    <s v="                ,00"/>
    <n v="4084"/>
    <d v="2017-05-18T00:00:00"/>
    <n v="6.75"/>
  </r>
  <r>
    <x v="712"/>
    <x v="712"/>
    <s v="17FVWN026498"/>
    <d v="2017-02-28T00:00:00"/>
    <n v="7551"/>
    <d v="2017-04-05T00:00:00"/>
    <n v="1696.46"/>
    <n v="28.44"/>
    <s v="                ,00"/>
    <n v="4084"/>
    <d v="2017-05-18T00:00:00"/>
    <n v="1668.02"/>
  </r>
  <r>
    <x v="712"/>
    <x v="712"/>
    <s v="17FVWN026499"/>
    <d v="2017-02-28T00:00:00"/>
    <n v="7554"/>
    <d v="2017-04-05T00:00:00"/>
    <n v="74.69"/>
    <n v="1.25"/>
    <s v="                ,00"/>
    <n v="4084"/>
    <d v="2017-05-18T00:00:00"/>
    <n v="73.44"/>
  </r>
  <r>
    <x v="712"/>
    <x v="712"/>
    <s v="17FVWN026597"/>
    <d v="2017-02-28T00:00:00"/>
    <n v="7553"/>
    <d v="2017-04-05T00:00:00"/>
    <n v="363.95"/>
    <n v="6.33"/>
    <s v="                ,00"/>
    <n v="4084"/>
    <d v="2017-05-18T00:00:00"/>
    <n v="357.62"/>
  </r>
  <r>
    <x v="712"/>
    <x v="712"/>
    <s v="17FVWN026604"/>
    <d v="2017-02-28T00:00:00"/>
    <n v="7550"/>
    <d v="2017-04-05T00:00:00"/>
    <n v="861.24"/>
    <n v="14.44"/>
    <s v="                ,00"/>
    <n v="4084"/>
    <d v="2017-05-18T00:00:00"/>
    <n v="846.8"/>
  </r>
  <r>
    <x v="712"/>
    <x v="712"/>
    <s v="17NVWN001589"/>
    <d v="2017-04-18T00:00:00"/>
    <n v="9266"/>
    <d v="2017-04-26T00:00:00"/>
    <n v="-861.24"/>
    <n v="-14.44"/>
    <s v="                ,00"/>
    <n v="4084"/>
    <d v="2017-05-18T00:00:00"/>
    <n v="-846.8"/>
  </r>
  <r>
    <x v="1"/>
    <x v="1"/>
    <s v="2017    18/E"/>
    <d v="2017-02-02T00:00:00"/>
    <n v="2272"/>
    <d v="2017-02-07T00:00:00"/>
    <n v="512.25"/>
    <n v="19.7"/>
    <s v="                ,00"/>
    <n v="4113"/>
    <d v="2017-05-19T00:00:00"/>
    <n v="492.55"/>
  </r>
  <r>
    <x v="1"/>
    <x v="1"/>
    <s v="2017    21/E"/>
    <d v="2017-02-10T00:00:00"/>
    <n v="2980"/>
    <d v="2017-02-14T00:00:00"/>
    <n v="440.46"/>
    <n v="16.940000000000001"/>
    <s v="                ,00"/>
    <n v="4113"/>
    <d v="2017-05-19T00:00:00"/>
    <n v="423.52"/>
  </r>
  <r>
    <x v="8"/>
    <x v="8"/>
    <s v="2/PA"/>
    <d v="2017-01-31T00:00:00"/>
    <n v="2260"/>
    <d v="2017-02-07T00:00:00"/>
    <n v="878.19"/>
    <n v="33.78"/>
    <s v="                ,00"/>
    <n v="4111"/>
    <d v="2017-05-19T00:00:00"/>
    <n v="844.41000000000008"/>
  </r>
  <r>
    <x v="8"/>
    <x v="8"/>
    <s v="4/PA"/>
    <d v="2017-02-09T00:00:00"/>
    <n v="2707"/>
    <d v="2017-02-10T00:00:00"/>
    <n v="1188.47"/>
    <n v="45.71"/>
    <s v="                ,00"/>
    <n v="4111"/>
    <d v="2017-05-19T00:00:00"/>
    <n v="1142.76"/>
  </r>
  <r>
    <x v="364"/>
    <x v="364"/>
    <s v="000124/V3"/>
    <d v="2017-01-31T00:00:00"/>
    <n v="2454"/>
    <d v="2017-02-08T00:00:00"/>
    <n v="2715.72"/>
    <n v="489.72"/>
    <s v="                ,00"/>
    <n v="4121"/>
    <d v="2017-05-19T00:00:00"/>
    <n v="2226"/>
  </r>
  <r>
    <x v="364"/>
    <x v="364"/>
    <s v="000484/V3"/>
    <d v="2017-03-31T00:00:00"/>
    <n v="7918"/>
    <d v="2017-04-07T00:00:00"/>
    <n v="-2715.72"/>
    <n v="-489.72"/>
    <s v="                ,00"/>
    <n v="4121"/>
    <d v="2017-05-19T00:00:00"/>
    <n v="-2226"/>
  </r>
  <r>
    <x v="683"/>
    <x v="683"/>
    <s v="14487/2017"/>
    <d v="2017-04-24T00:00:00"/>
    <n v="451"/>
    <d v="2017-04-24T00:00:00"/>
    <n v="6803.94"/>
    <s v="                ,00"/>
    <s v="                ,00"/>
    <m/>
    <d v="2017-05-19T00:00:00"/>
    <n v="6803.94"/>
  </r>
  <r>
    <x v="683"/>
    <x v="683"/>
    <s v="14538/2017"/>
    <d v="2017-04-24T00:00:00"/>
    <n v="502"/>
    <d v="2017-04-24T00:00:00"/>
    <n v="205"/>
    <s v="                ,00"/>
    <s v="                ,00"/>
    <m/>
    <d v="2017-05-19T00:00:00"/>
    <n v="205"/>
  </r>
  <r>
    <x v="683"/>
    <x v="683"/>
    <d v="2017-04-24T00:00:00"/>
    <d v="2017-04-24T00:00:00"/>
    <n v="592"/>
    <d v="2017-04-24T00:00:00"/>
    <n v="-2263.94"/>
    <s v="                ,00"/>
    <s v="                ,00"/>
    <m/>
    <d v="2017-05-19T00:00:00"/>
    <n v="-2263.94"/>
  </r>
  <r>
    <x v="811"/>
    <x v="811"/>
    <s v="14550/2017"/>
    <d v="2017-04-24T00:00:00"/>
    <n v="514"/>
    <d v="2017-04-24T00:00:00"/>
    <n v="38560.089999999997"/>
    <s v="                ,00"/>
    <s v="                ,00"/>
    <n v="4122"/>
    <d v="2017-05-19T00:00:00"/>
    <n v="38560.089999999997"/>
  </r>
  <r>
    <x v="811"/>
    <x v="811"/>
    <s v="14856/2017"/>
    <d v="2017-04-24T00:00:00"/>
    <n v="540"/>
    <d v="2017-04-24T00:00:00"/>
    <n v="1003.14"/>
    <s v="                ,00"/>
    <s v="                ,00"/>
    <n v="4123"/>
    <d v="2017-05-19T00:00:00"/>
    <n v="1003.14"/>
  </r>
  <r>
    <x v="684"/>
    <x v="684"/>
    <s v="14554/2017"/>
    <d v="2017-04-24T00:00:00"/>
    <n v="518"/>
    <d v="2017-04-24T00:00:00"/>
    <n v="56188.49"/>
    <s v="                ,00"/>
    <s v="                ,00"/>
    <m/>
    <d v="2017-05-19T00:00:00"/>
    <n v="56188.49"/>
  </r>
  <r>
    <x v="684"/>
    <x v="684"/>
    <s v="14859/2017"/>
    <d v="2017-04-24T00:00:00"/>
    <n v="543"/>
    <d v="2017-04-24T00:00:00"/>
    <n v="2208.4"/>
    <s v="                ,00"/>
    <s v="                ,00"/>
    <m/>
    <d v="2017-05-19T00:00:00"/>
    <n v="2208.4"/>
  </r>
  <r>
    <x v="684"/>
    <x v="684"/>
    <s v="14876/2017"/>
    <d v="2017-04-24T00:00:00"/>
    <n v="560"/>
    <d v="2017-04-24T00:00:00"/>
    <n v="499.07"/>
    <s v="                ,00"/>
    <s v="                ,00"/>
    <m/>
    <d v="2017-05-19T00:00:00"/>
    <n v="499.07"/>
  </r>
  <r>
    <x v="684"/>
    <x v="684"/>
    <s v="ADD.LE COM.LE SUMAI TERR 042017"/>
    <d v="2017-04-24T00:00:00"/>
    <n v="591"/>
    <d v="2017-05-18T00:00:00"/>
    <n v="58.41"/>
    <s v="                ,00"/>
    <s v="                ,00"/>
    <m/>
    <d v="2017-05-19T00:00:00"/>
    <n v="58.41"/>
  </r>
  <r>
    <x v="685"/>
    <x v="685"/>
    <s v="14553/2017"/>
    <d v="2017-04-24T00:00:00"/>
    <n v="517"/>
    <d v="2017-04-24T00:00:00"/>
    <n v="115440.76"/>
    <s v="                ,00"/>
    <s v="                ,00"/>
    <m/>
    <d v="2017-05-19T00:00:00"/>
    <n v="115440.76"/>
  </r>
  <r>
    <x v="685"/>
    <x v="685"/>
    <s v="14858/2017"/>
    <d v="2017-04-24T00:00:00"/>
    <n v="542"/>
    <d v="2017-04-24T00:00:00"/>
    <n v="4584.95"/>
    <s v="                ,00"/>
    <s v="                ,00"/>
    <m/>
    <d v="2017-05-19T00:00:00"/>
    <n v="4584.95"/>
  </r>
  <r>
    <x v="685"/>
    <x v="685"/>
    <s v="14875/2017"/>
    <d v="2017-04-24T00:00:00"/>
    <n v="559"/>
    <d v="2017-04-24T00:00:00"/>
    <n v="998.43"/>
    <s v="                ,00"/>
    <s v="                ,00"/>
    <m/>
    <d v="2017-05-19T00:00:00"/>
    <n v="998.43"/>
  </r>
  <r>
    <x v="685"/>
    <x v="685"/>
    <s v="14884/2017"/>
    <d v="2017-04-24T00:00:00"/>
    <n v="568"/>
    <d v="2017-04-24T00:00:00"/>
    <n v="10.130000000000001"/>
    <s v="                ,00"/>
    <s v="                ,00"/>
    <m/>
    <d v="2017-05-19T00:00:00"/>
    <n v="10.130000000000001"/>
  </r>
  <r>
    <x v="685"/>
    <x v="685"/>
    <s v="REG.LE IRPEF SUMAI TERR 042017"/>
    <d v="2017-04-24T00:00:00"/>
    <n v="590"/>
    <d v="2017-04-24T00:00:00"/>
    <n v="110.2"/>
    <s v="                ,00"/>
    <s v="                ,00"/>
    <m/>
    <d v="2017-05-19T00:00:00"/>
    <n v="110.2"/>
  </r>
  <r>
    <x v="687"/>
    <x v="687"/>
    <s v="14977/2017"/>
    <d v="2017-03-24T00:00:00"/>
    <n v="98"/>
    <d v="2017-03-24T00:00:00"/>
    <n v="54.33"/>
    <s v="                ,00"/>
    <s v="                ,00"/>
    <m/>
    <d v="2017-05-19T00:00:00"/>
    <n v="54.33"/>
  </r>
  <r>
    <x v="687"/>
    <x v="687"/>
    <s v="14987/2017"/>
    <d v="2017-03-24T00:00:00"/>
    <n v="108"/>
    <d v="2017-03-24T00:00:00"/>
    <n v="27.16"/>
    <s v="                ,00"/>
    <s v="                ,00"/>
    <m/>
    <d v="2017-05-19T00:00:00"/>
    <n v="27.16"/>
  </r>
  <r>
    <x v="688"/>
    <x v="688"/>
    <s v="14557/2017"/>
    <d v="2017-04-24T00:00:00"/>
    <n v="521"/>
    <d v="2017-04-24T00:00:00"/>
    <n v="4342.46"/>
    <s v="                ,00"/>
    <s v="                ,00"/>
    <m/>
    <d v="2017-05-19T00:00:00"/>
    <n v="4342.46"/>
  </r>
  <r>
    <x v="689"/>
    <x v="689"/>
    <s v="14556/2017"/>
    <d v="2017-04-24T00:00:00"/>
    <n v="520"/>
    <d v="2017-04-24T00:00:00"/>
    <n v="11653.24"/>
    <s v="                ,00"/>
    <s v="                ,00"/>
    <m/>
    <d v="2017-05-19T00:00:00"/>
    <n v="11653.24"/>
  </r>
  <r>
    <x v="689"/>
    <x v="689"/>
    <d v="2017-04-24T00:00:00"/>
    <d v="2017-04-24T00:00:00"/>
    <n v="596"/>
    <d v="2017-04-24T00:00:00"/>
    <n v="-108.04"/>
    <s v="                ,00"/>
    <s v="                ,00"/>
    <m/>
    <d v="2017-05-19T00:00:00"/>
    <n v="-108.04"/>
  </r>
  <r>
    <x v="812"/>
    <x v="812"/>
    <s v="14558/2017"/>
    <d v="2017-04-24T00:00:00"/>
    <n v="522"/>
    <d v="2017-04-24T00:00:00"/>
    <n v="9690.3700000000008"/>
    <s v="                ,00"/>
    <s v="                ,00"/>
    <n v="4122"/>
    <d v="2017-05-19T00:00:00"/>
    <n v="9690.3700000000008"/>
  </r>
  <r>
    <x v="690"/>
    <x v="690"/>
    <s v="14886/2017"/>
    <d v="2017-03-24T00:00:00"/>
    <n v="88"/>
    <d v="2017-03-24T00:00:00"/>
    <n v="1091.4000000000001"/>
    <s v="                ,00"/>
    <s v="                ,00"/>
    <m/>
    <d v="2017-05-19T00:00:00"/>
    <n v="1091.4000000000001"/>
  </r>
  <r>
    <x v="690"/>
    <x v="690"/>
    <s v="14976/2017"/>
    <d v="2017-03-24T00:00:00"/>
    <n v="97"/>
    <d v="2017-03-24T00:00:00"/>
    <n v="1373.56"/>
    <s v="                ,00"/>
    <s v="                ,00"/>
    <m/>
    <d v="2017-05-19T00:00:00"/>
    <n v="1373.56"/>
  </r>
  <r>
    <x v="690"/>
    <x v="690"/>
    <s v="04/2017 OCC + LAV. INTERINALE SAN"/>
    <d v="2017-04-24T00:00:00"/>
    <n v="594"/>
    <d v="2017-04-24T00:00:00"/>
    <n v="7618.75"/>
    <s v="                ,00"/>
    <s v="                ,00"/>
    <m/>
    <d v="2017-05-19T00:00:00"/>
    <n v="7618.75"/>
  </r>
  <r>
    <x v="690"/>
    <x v="690"/>
    <s v="04/2017 OCC + LAV. INTERINALE TER"/>
    <d v="2017-04-24T00:00:00"/>
    <n v="595"/>
    <d v="2017-04-24T00:00:00"/>
    <n v="251.73"/>
    <s v="                ,00"/>
    <s v="                ,00"/>
    <m/>
    <d v="2017-05-19T00:00:00"/>
    <n v="251.73"/>
  </r>
  <r>
    <x v="690"/>
    <x v="690"/>
    <s v="14488/2017"/>
    <d v="2017-04-24T00:00:00"/>
    <n v="452"/>
    <d v="2017-04-24T00:00:00"/>
    <n v="607477.56000000006"/>
    <s v="                ,00"/>
    <s v="                ,00"/>
    <m/>
    <d v="2017-05-19T00:00:00"/>
    <n v="607477.56000000006"/>
  </r>
  <r>
    <x v="690"/>
    <x v="690"/>
    <s v="14847/2017"/>
    <d v="2017-04-24T00:00:00"/>
    <n v="531"/>
    <d v="2017-04-24T00:00:00"/>
    <n v="24758.02"/>
    <s v="                ,00"/>
    <s v="                ,00"/>
    <m/>
    <d v="2017-05-19T00:00:00"/>
    <n v="24758.02"/>
  </r>
  <r>
    <x v="690"/>
    <x v="690"/>
    <s v="14870/2017"/>
    <d v="2017-04-24T00:00:00"/>
    <n v="554"/>
    <d v="2017-04-24T00:00:00"/>
    <n v="4803.25"/>
    <s v="                ,00"/>
    <s v="                ,00"/>
    <m/>
    <d v="2017-05-19T00:00:00"/>
    <n v="4803.25"/>
  </r>
  <r>
    <x v="690"/>
    <x v="690"/>
    <s v="14980/2017"/>
    <d v="2017-04-24T00:00:00"/>
    <n v="101"/>
    <d v="2017-04-24T00:00:00"/>
    <n v="3751.16"/>
    <s v="                ,00"/>
    <s v="                ,00"/>
    <m/>
    <d v="2017-05-19T00:00:00"/>
    <n v="3751.16"/>
  </r>
  <r>
    <x v="690"/>
    <x v="690"/>
    <d v="2017-04-24T00:00:00"/>
    <d v="2017-04-24T00:00:00"/>
    <n v="593"/>
    <d v="2017-04-24T00:00:00"/>
    <n v="410.8"/>
    <s v="                ,00"/>
    <s v="                ,00"/>
    <m/>
    <d v="2017-05-19T00:00:00"/>
    <n v="410.8"/>
  </r>
  <r>
    <x v="691"/>
    <x v="691"/>
    <s v="Ritenuta fiscale - 848713 - 5"/>
    <d v="2017-04-05T00:00:00"/>
    <m/>
    <d v="2017-04-05T00:00:00"/>
    <n v="189"/>
    <s v="                ,00"/>
    <s v="                ,00"/>
    <m/>
    <d v="2017-05-19T00:00:00"/>
    <n v="189"/>
  </r>
  <r>
    <x v="691"/>
    <x v="691"/>
    <s v="Ritenuta fiscale - 848716 - 3"/>
    <d v="2017-04-05T00:00:00"/>
    <m/>
    <d v="2017-04-05T00:00:00"/>
    <n v="1144.5"/>
    <s v="                ,00"/>
    <s v="                ,00"/>
    <m/>
    <d v="2017-05-19T00:00:00"/>
    <n v="1144.5"/>
  </r>
  <r>
    <x v="691"/>
    <x v="691"/>
    <s v="Ritenuta fiscale - 848717 - 3"/>
    <d v="2017-04-05T00:00:00"/>
    <m/>
    <d v="2017-04-05T00:00:00"/>
    <n v="692"/>
    <s v="                ,00"/>
    <s v="                ,00"/>
    <m/>
    <d v="2017-05-19T00:00:00"/>
    <n v="692"/>
  </r>
  <r>
    <x v="691"/>
    <x v="691"/>
    <s v="Ritenuta fiscale - 848718 - 4"/>
    <d v="2017-04-05T00:00:00"/>
    <m/>
    <d v="2017-04-05T00:00:00"/>
    <n v="361.71"/>
    <s v="                ,00"/>
    <s v="                ,00"/>
    <m/>
    <d v="2017-05-19T00:00:00"/>
    <n v="361.71"/>
  </r>
  <r>
    <x v="691"/>
    <x v="691"/>
    <s v="Ritenuta fiscale - 849627 - 3"/>
    <d v="2017-04-05T00:00:00"/>
    <m/>
    <d v="2017-04-05T00:00:00"/>
    <n v="371.76"/>
    <s v="                ,00"/>
    <s v="                ,00"/>
    <m/>
    <d v="2017-05-19T00:00:00"/>
    <n v="371.76"/>
  </r>
  <r>
    <x v="691"/>
    <x v="691"/>
    <s v="Ritenuta fiscale - 849628 - 5"/>
    <d v="2017-04-05T00:00:00"/>
    <m/>
    <d v="2017-04-05T00:00:00"/>
    <n v="464"/>
    <s v="                ,00"/>
    <s v="                ,00"/>
    <m/>
    <d v="2017-05-19T00:00:00"/>
    <n v="464"/>
  </r>
  <r>
    <x v="691"/>
    <x v="691"/>
    <s v="Ritenuta fiscale - 849629 - 3"/>
    <d v="2017-04-05T00:00:00"/>
    <m/>
    <d v="2017-04-05T00:00:00"/>
    <s v="                ,00"/>
    <s v="                ,00"/>
    <s v="                ,00"/>
    <m/>
    <d v="2017-05-19T00:00:00"/>
    <n v="0"/>
  </r>
  <r>
    <x v="691"/>
    <x v="691"/>
    <s v="Ritenuta fiscale - 849630 - 3"/>
    <d v="2017-04-05T00:00:00"/>
    <m/>
    <d v="2017-04-05T00:00:00"/>
    <s v="                ,00"/>
    <s v="                ,00"/>
    <s v="                ,00"/>
    <m/>
    <d v="2017-05-19T00:00:00"/>
    <n v="0"/>
  </r>
  <r>
    <x v="691"/>
    <x v="691"/>
    <s v="Ritenuta fiscale - 849926 - 2"/>
    <d v="2017-04-05T00:00:00"/>
    <m/>
    <d v="2017-04-05T00:00:00"/>
    <n v="62.85"/>
    <s v="                ,00"/>
    <s v="                ,00"/>
    <m/>
    <d v="2017-05-19T00:00:00"/>
    <n v="62.85"/>
  </r>
  <r>
    <x v="691"/>
    <x v="691"/>
    <s v="Ritenuta fiscale - 850314 - 3"/>
    <d v="2017-04-07T00:00:00"/>
    <m/>
    <d v="2017-04-07T00:00:00"/>
    <n v="1066.24"/>
    <s v="                ,00"/>
    <s v="                ,00"/>
    <m/>
    <d v="2017-05-19T00:00:00"/>
    <n v="1066.24"/>
  </r>
  <r>
    <x v="691"/>
    <x v="691"/>
    <s v="Ritenuta fiscale - 850316 - 3"/>
    <d v="2017-04-07T00:00:00"/>
    <m/>
    <d v="2017-04-07T00:00:00"/>
    <s v="                ,00"/>
    <s v="                ,00"/>
    <s v="                ,00"/>
    <m/>
    <d v="2017-05-19T00:00:00"/>
    <n v="0"/>
  </r>
  <r>
    <x v="691"/>
    <x v="691"/>
    <s v="Ritenuta fiscale - 850318 - 5"/>
    <d v="2017-04-07T00:00:00"/>
    <m/>
    <d v="2017-04-07T00:00:00"/>
    <s v="                ,00"/>
    <s v="                ,00"/>
    <s v="                ,00"/>
    <m/>
    <d v="2017-05-19T00:00:00"/>
    <n v="0"/>
  </r>
  <r>
    <x v="691"/>
    <x v="691"/>
    <s v="Ritenuta fiscale - 850321 - 4"/>
    <d v="2017-04-07T00:00:00"/>
    <m/>
    <d v="2017-04-07T00:00:00"/>
    <s v="                ,00"/>
    <s v="                ,00"/>
    <s v="                ,00"/>
    <m/>
    <d v="2017-05-19T00:00:00"/>
    <n v="0"/>
  </r>
  <r>
    <x v="691"/>
    <x v="691"/>
    <s v="Ritenuta fiscale - 850322 - 3"/>
    <d v="2017-04-07T00:00:00"/>
    <m/>
    <d v="2017-04-07T00:00:00"/>
    <n v="1080"/>
    <s v="                ,00"/>
    <s v="                ,00"/>
    <m/>
    <d v="2017-05-19T00:00:00"/>
    <n v="1080"/>
  </r>
  <r>
    <x v="691"/>
    <x v="691"/>
    <s v="Ritenuta fiscale - 850324 - 3"/>
    <d v="2017-04-07T00:00:00"/>
    <m/>
    <d v="2017-04-07T00:00:00"/>
    <n v="880.2"/>
    <s v="                ,00"/>
    <s v="                ,00"/>
    <m/>
    <d v="2017-05-19T00:00:00"/>
    <n v="880.2"/>
  </r>
  <r>
    <x v="691"/>
    <x v="691"/>
    <s v="Ritenuta fiscale - 850366 - 4"/>
    <d v="2017-04-07T00:00:00"/>
    <m/>
    <d v="2017-04-07T00:00:00"/>
    <n v="317.27"/>
    <s v="                ,00"/>
    <s v="                ,00"/>
    <m/>
    <d v="2017-05-19T00:00:00"/>
    <n v="317.27"/>
  </r>
  <r>
    <x v="691"/>
    <x v="691"/>
    <s v="Ritenuta fiscale - 850367 - 3"/>
    <d v="2017-04-07T00:00:00"/>
    <m/>
    <d v="2017-04-07T00:00:00"/>
    <n v="560"/>
    <s v="                ,00"/>
    <s v="                ,00"/>
    <m/>
    <d v="2017-05-19T00:00:00"/>
    <n v="560"/>
  </r>
  <r>
    <x v="691"/>
    <x v="691"/>
    <s v="Ritenuta fiscale - 850589 - 3"/>
    <d v="2017-04-07T00:00:00"/>
    <m/>
    <d v="2017-04-07T00:00:00"/>
    <s v="                ,00"/>
    <s v="                ,00"/>
    <s v="                ,00"/>
    <m/>
    <d v="2017-05-19T00:00:00"/>
    <n v="0"/>
  </r>
  <r>
    <x v="691"/>
    <x v="691"/>
    <s v="Ritenuta fiscale - 850710 - 4"/>
    <d v="2017-04-07T00:00:00"/>
    <m/>
    <d v="2017-04-07T00:00:00"/>
    <s v="                ,00"/>
    <s v="                ,00"/>
    <s v="                ,00"/>
    <m/>
    <d v="2017-05-19T00:00:00"/>
    <n v="0"/>
  </r>
  <r>
    <x v="691"/>
    <x v="691"/>
    <s v="Ritenuta fiscale - 850711 - 3"/>
    <d v="2017-04-07T00:00:00"/>
    <m/>
    <d v="2017-04-07T00:00:00"/>
    <n v="482.22"/>
    <s v="                ,00"/>
    <s v="                ,00"/>
    <m/>
    <d v="2017-05-19T00:00:00"/>
    <n v="482.22"/>
  </r>
  <r>
    <x v="691"/>
    <x v="691"/>
    <s v="Ritenuta fiscale - 850712 - 3"/>
    <d v="2017-04-07T00:00:00"/>
    <m/>
    <d v="2017-04-07T00:00:00"/>
    <n v="1579.5"/>
    <s v="                ,00"/>
    <s v="                ,00"/>
    <m/>
    <d v="2017-05-19T00:00:00"/>
    <n v="1579.5"/>
  </r>
  <r>
    <x v="691"/>
    <x v="691"/>
    <s v="Ritenuta fiscale - 850713 - 3"/>
    <d v="2017-04-07T00:00:00"/>
    <m/>
    <d v="2017-04-07T00:00:00"/>
    <n v="969.3"/>
    <s v="                ,00"/>
    <s v="                ,00"/>
    <m/>
    <d v="2017-05-19T00:00:00"/>
    <n v="969.3"/>
  </r>
  <r>
    <x v="691"/>
    <x v="691"/>
    <s v="Ritenuta fiscale - 850714 - 3"/>
    <d v="2017-04-07T00:00:00"/>
    <m/>
    <d v="2017-04-07T00:00:00"/>
    <n v="615.6"/>
    <s v="                ,00"/>
    <s v="                ,00"/>
    <m/>
    <d v="2017-05-19T00:00:00"/>
    <n v="615.6"/>
  </r>
  <r>
    <x v="691"/>
    <x v="691"/>
    <s v="Ritenuta fiscale - 850715 - 3"/>
    <d v="2017-04-07T00:00:00"/>
    <m/>
    <d v="2017-04-07T00:00:00"/>
    <s v="                ,00"/>
    <s v="                ,00"/>
    <s v="                ,00"/>
    <m/>
    <d v="2017-05-19T00:00:00"/>
    <n v="0"/>
  </r>
  <r>
    <x v="691"/>
    <x v="691"/>
    <s v="Ritenuta fiscale - 850320 - 4"/>
    <d v="2017-04-10T00:00:00"/>
    <m/>
    <d v="2017-04-10T00:00:00"/>
    <n v="401.53"/>
    <s v="                ,00"/>
    <s v="                ,00"/>
    <m/>
    <d v="2017-05-19T00:00:00"/>
    <n v="401.53"/>
  </r>
  <r>
    <x v="691"/>
    <x v="691"/>
    <s v="Ritenuta fiscale - 850323 - 4"/>
    <d v="2017-04-10T00:00:00"/>
    <m/>
    <d v="2017-04-10T00:00:00"/>
    <n v="226.37"/>
    <s v="                ,00"/>
    <s v="                ,00"/>
    <m/>
    <d v="2017-05-19T00:00:00"/>
    <n v="226.37"/>
  </r>
  <r>
    <x v="691"/>
    <x v="691"/>
    <s v="Ritenuta fiscale - 850736 - 6"/>
    <d v="2017-04-10T00:00:00"/>
    <m/>
    <d v="2017-04-10T00:00:00"/>
    <s v="                ,00"/>
    <s v="                ,00"/>
    <s v="                ,00"/>
    <m/>
    <d v="2017-05-19T00:00:00"/>
    <n v="0"/>
  </r>
  <r>
    <x v="691"/>
    <x v="691"/>
    <s v="Ritenuta fiscale - 851152 - 4"/>
    <d v="2017-04-10T00:00:00"/>
    <m/>
    <d v="2017-04-10T00:00:00"/>
    <s v="                ,00"/>
    <s v="                ,00"/>
    <s v="                ,00"/>
    <m/>
    <d v="2017-05-19T00:00:00"/>
    <n v="0"/>
  </r>
  <r>
    <x v="691"/>
    <x v="691"/>
    <s v="Ritenuta fiscale - 851153 - 4"/>
    <d v="2017-04-10T00:00:00"/>
    <m/>
    <d v="2017-04-10T00:00:00"/>
    <n v="672.26"/>
    <s v="                ,00"/>
    <s v="                ,00"/>
    <m/>
    <d v="2017-05-19T00:00:00"/>
    <n v="672.26"/>
  </r>
  <r>
    <x v="691"/>
    <x v="691"/>
    <s v="Ritenuta fiscale - 851154 - 8"/>
    <d v="2017-04-10T00:00:00"/>
    <m/>
    <d v="2017-04-10T00:00:00"/>
    <n v="571"/>
    <s v="                ,00"/>
    <s v="                ,00"/>
    <m/>
    <d v="2017-05-19T00:00:00"/>
    <n v="571"/>
  </r>
  <r>
    <x v="691"/>
    <x v="691"/>
    <s v="Ritenuta fiscale - 851157 - 3"/>
    <d v="2017-04-10T00:00:00"/>
    <m/>
    <d v="2017-04-10T00:00:00"/>
    <n v="889"/>
    <s v="                ,00"/>
    <s v="                ,00"/>
    <m/>
    <d v="2017-05-19T00:00:00"/>
    <n v="889"/>
  </r>
  <r>
    <x v="691"/>
    <x v="691"/>
    <s v="Ritenuta fiscale - 851158 - 3"/>
    <d v="2017-04-10T00:00:00"/>
    <m/>
    <d v="2017-04-10T00:00:00"/>
    <s v="                ,00"/>
    <s v="                ,00"/>
    <s v="                ,00"/>
    <m/>
    <d v="2017-05-19T00:00:00"/>
    <n v="0"/>
  </r>
  <r>
    <x v="691"/>
    <x v="691"/>
    <s v="Ritenuta fiscale - 851159 - 3"/>
    <d v="2017-04-10T00:00:00"/>
    <m/>
    <d v="2017-04-10T00:00:00"/>
    <s v="                ,00"/>
    <s v="                ,00"/>
    <s v="                ,00"/>
    <m/>
    <d v="2017-05-19T00:00:00"/>
    <n v="0"/>
  </r>
  <r>
    <x v="691"/>
    <x v="691"/>
    <s v="Ritenuta fiscale - 851160 - 4"/>
    <d v="2017-04-10T00:00:00"/>
    <m/>
    <d v="2017-04-10T00:00:00"/>
    <n v="300"/>
    <s v="                ,00"/>
    <s v="                ,00"/>
    <m/>
    <d v="2017-05-19T00:00:00"/>
    <n v="300"/>
  </r>
  <r>
    <x v="691"/>
    <x v="691"/>
    <s v="Ritenuta fiscale - 850315 - 5"/>
    <d v="2017-04-11T00:00:00"/>
    <m/>
    <d v="2017-04-11T00:00:00"/>
    <n v="659.22"/>
    <s v="                ,00"/>
    <s v="                ,00"/>
    <m/>
    <d v="2017-05-19T00:00:00"/>
    <n v="659.22"/>
  </r>
  <r>
    <x v="691"/>
    <x v="691"/>
    <s v="Ritenuta fiscale - 852641 - 3"/>
    <d v="2017-04-11T00:00:00"/>
    <m/>
    <d v="2017-04-11T00:00:00"/>
    <n v="1123.2"/>
    <s v="                ,00"/>
    <s v="                ,00"/>
    <m/>
    <d v="2017-05-19T00:00:00"/>
    <n v="1123.2"/>
  </r>
  <r>
    <x v="691"/>
    <x v="691"/>
    <s v="Ritenuta fiscale - 853129 - 4"/>
    <d v="2017-04-11T00:00:00"/>
    <m/>
    <d v="2017-04-11T00:00:00"/>
    <n v="660"/>
    <s v="                ,00"/>
    <s v="                ,00"/>
    <m/>
    <d v="2017-05-19T00:00:00"/>
    <n v="660"/>
  </r>
  <r>
    <x v="691"/>
    <x v="691"/>
    <s v="Ritenuta fiscale - 853130 - 3"/>
    <d v="2017-04-11T00:00:00"/>
    <m/>
    <d v="2017-04-11T00:00:00"/>
    <s v="                ,00"/>
    <s v="                ,00"/>
    <s v="                ,00"/>
    <m/>
    <d v="2017-05-19T00:00:00"/>
    <n v="0"/>
  </r>
  <r>
    <x v="691"/>
    <x v="691"/>
    <s v="Ritenuta fiscale - 853131 - 4"/>
    <d v="2017-04-11T00:00:00"/>
    <m/>
    <d v="2017-04-11T00:00:00"/>
    <n v="492.5"/>
    <s v="                ,00"/>
    <s v="                ,00"/>
    <m/>
    <d v="2017-05-19T00:00:00"/>
    <n v="492.5"/>
  </r>
  <r>
    <x v="691"/>
    <x v="691"/>
    <s v="Ritenuta fiscale - 853132 - 3"/>
    <d v="2017-04-11T00:00:00"/>
    <m/>
    <d v="2017-04-11T00:00:00"/>
    <n v="855"/>
    <s v="                ,00"/>
    <s v="                ,00"/>
    <m/>
    <d v="2017-05-19T00:00:00"/>
    <n v="855"/>
  </r>
  <r>
    <x v="691"/>
    <x v="691"/>
    <s v="Ritenuta fiscale - 853133 - 4"/>
    <d v="2017-04-11T00:00:00"/>
    <m/>
    <d v="2017-04-11T00:00:00"/>
    <n v="870"/>
    <s v="                ,00"/>
    <s v="                ,00"/>
    <m/>
    <d v="2017-05-19T00:00:00"/>
    <n v="870"/>
  </r>
  <r>
    <x v="691"/>
    <x v="691"/>
    <s v="Ritenuta fiscale - 850317 - 3"/>
    <d v="2017-04-13T00:00:00"/>
    <m/>
    <d v="2017-04-13T00:00:00"/>
    <n v="42"/>
    <s v="                ,00"/>
    <s v="                ,00"/>
    <m/>
    <d v="2017-05-19T00:00:00"/>
    <n v="42"/>
  </r>
  <r>
    <x v="691"/>
    <x v="691"/>
    <s v="Ritenuta fiscale - 850319 - 3"/>
    <d v="2017-04-13T00:00:00"/>
    <m/>
    <d v="2017-04-13T00:00:00"/>
    <n v="483"/>
    <s v="                ,00"/>
    <s v="                ,00"/>
    <m/>
    <d v="2017-05-19T00:00:00"/>
    <n v="483"/>
  </r>
  <r>
    <x v="691"/>
    <x v="691"/>
    <s v="Ritenuta fiscale - 853143 - 3"/>
    <d v="2017-04-13T00:00:00"/>
    <m/>
    <d v="2017-04-13T00:00:00"/>
    <n v="525"/>
    <s v="                ,00"/>
    <s v="                ,00"/>
    <m/>
    <d v="2017-05-19T00:00:00"/>
    <n v="525"/>
  </r>
  <r>
    <x v="691"/>
    <x v="691"/>
    <s v="Ritenuta fiscale - 853525 - 3"/>
    <d v="2017-04-13T00:00:00"/>
    <m/>
    <d v="2017-04-13T00:00:00"/>
    <n v="577.5"/>
    <s v="                ,00"/>
    <s v="                ,00"/>
    <m/>
    <d v="2017-05-19T00:00:00"/>
    <n v="577.5"/>
  </r>
  <r>
    <x v="691"/>
    <x v="691"/>
    <s v="Ritenuta fiscale - 853526 - 3"/>
    <d v="2017-04-13T00:00:00"/>
    <m/>
    <d v="2017-04-13T00:00:00"/>
    <n v="1127"/>
    <s v="                ,00"/>
    <s v="                ,00"/>
    <m/>
    <d v="2017-05-19T00:00:00"/>
    <n v="1127"/>
  </r>
  <r>
    <x v="691"/>
    <x v="691"/>
    <s v="Ritenuta fiscale - 853849 - 3"/>
    <d v="2017-04-13T00:00:00"/>
    <m/>
    <d v="2017-04-13T00:00:00"/>
    <s v="                ,00"/>
    <s v="                ,00"/>
    <s v="                ,00"/>
    <m/>
    <d v="2017-05-19T00:00:00"/>
    <n v="0"/>
  </r>
  <r>
    <x v="691"/>
    <x v="691"/>
    <s v="Ritenuta fiscale - 853850 - 4"/>
    <d v="2017-04-13T00:00:00"/>
    <m/>
    <d v="2017-04-13T00:00:00"/>
    <s v="                ,00"/>
    <s v="                ,00"/>
    <s v="                ,00"/>
    <m/>
    <d v="2017-05-19T00:00:00"/>
    <n v="0"/>
  </r>
  <r>
    <x v="691"/>
    <x v="691"/>
    <s v="Ritenuta fiscale - 853851 - 3"/>
    <d v="2017-04-13T00:00:00"/>
    <m/>
    <d v="2017-04-13T00:00:00"/>
    <s v="                ,00"/>
    <s v="                ,00"/>
    <s v="                ,00"/>
    <m/>
    <d v="2017-05-19T00:00:00"/>
    <n v="0"/>
  </r>
  <r>
    <x v="691"/>
    <x v="691"/>
    <s v="Ritenuta fiscale - 853852 - 3"/>
    <d v="2017-04-13T00:00:00"/>
    <m/>
    <d v="2017-04-13T00:00:00"/>
    <n v="536.72"/>
    <s v="                ,00"/>
    <s v="                ,00"/>
    <m/>
    <d v="2017-05-19T00:00:00"/>
    <n v="536.72"/>
  </r>
  <r>
    <x v="691"/>
    <x v="691"/>
    <s v="Ritenuta fiscale - 853853 - 3"/>
    <d v="2017-04-13T00:00:00"/>
    <m/>
    <d v="2017-04-13T00:00:00"/>
    <n v="1242"/>
    <s v="                ,00"/>
    <s v="                ,00"/>
    <m/>
    <d v="2017-05-19T00:00:00"/>
    <n v="1242"/>
  </r>
  <r>
    <x v="691"/>
    <x v="691"/>
    <s v="Ritenuta fiscale - 854883 - 3"/>
    <d v="2017-04-21T00:00:00"/>
    <m/>
    <d v="2017-04-21T00:00:00"/>
    <n v="1123.2"/>
    <s v="                ,00"/>
    <s v="                ,00"/>
    <m/>
    <d v="2017-05-19T00:00:00"/>
    <n v="1123.2"/>
  </r>
  <r>
    <x v="691"/>
    <x v="691"/>
    <s v="Ritenuta fiscale - 854884 - 3"/>
    <d v="2017-04-21T00:00:00"/>
    <m/>
    <d v="2017-04-21T00:00:00"/>
    <s v="                ,00"/>
    <s v="                ,00"/>
    <s v="                ,00"/>
    <m/>
    <d v="2017-05-19T00:00:00"/>
    <n v="0"/>
  </r>
  <r>
    <x v="691"/>
    <x v="691"/>
    <s v="Ritenuta fiscale - 854885 - 4"/>
    <d v="2017-04-21T00:00:00"/>
    <m/>
    <d v="2017-04-21T00:00:00"/>
    <s v="                ,00"/>
    <s v="                ,00"/>
    <s v="                ,00"/>
    <m/>
    <d v="2017-05-19T00:00:00"/>
    <n v="0"/>
  </r>
  <r>
    <x v="691"/>
    <x v="691"/>
    <s v="Ritenuta fiscale - 854953 - 3"/>
    <d v="2017-04-21T00:00:00"/>
    <m/>
    <d v="2017-04-21T00:00:00"/>
    <n v="680"/>
    <s v="                ,00"/>
    <s v="                ,00"/>
    <m/>
    <d v="2017-05-19T00:00:00"/>
    <n v="680"/>
  </r>
  <r>
    <x v="691"/>
    <x v="691"/>
    <s v="Ritenuta fiscale - 854955 - 3"/>
    <d v="2017-04-21T00:00:00"/>
    <m/>
    <d v="2017-04-21T00:00:00"/>
    <n v="1329.4"/>
    <s v="                ,00"/>
    <s v="                ,00"/>
    <m/>
    <d v="2017-05-19T00:00:00"/>
    <n v="1329.4"/>
  </r>
  <r>
    <x v="691"/>
    <x v="691"/>
    <s v="Ritenuta fiscale - 854956 - 7"/>
    <d v="2017-04-21T00:00:00"/>
    <m/>
    <d v="2017-04-21T00:00:00"/>
    <n v="711.5"/>
    <s v="                ,00"/>
    <s v="                ,00"/>
    <m/>
    <d v="2017-05-19T00:00:00"/>
    <n v="711.5"/>
  </r>
  <r>
    <x v="691"/>
    <x v="691"/>
    <s v="Ritenuta fiscale - 855245 - 4"/>
    <d v="2017-04-21T00:00:00"/>
    <m/>
    <d v="2017-04-21T00:00:00"/>
    <n v="902.5"/>
    <s v="                ,00"/>
    <s v="                ,00"/>
    <m/>
    <d v="2017-05-19T00:00:00"/>
    <n v="902.5"/>
  </r>
  <r>
    <x v="691"/>
    <x v="691"/>
    <s v="Ritenuta fiscale - 855313 - 3"/>
    <d v="2017-04-21T00:00:00"/>
    <m/>
    <d v="2017-04-21T00:00:00"/>
    <s v="                ,00"/>
    <s v="                ,00"/>
    <s v="                ,00"/>
    <m/>
    <d v="2017-05-19T00:00:00"/>
    <n v="0"/>
  </r>
  <r>
    <x v="691"/>
    <x v="691"/>
    <s v="Ritenuta fiscale - 855316 - 3"/>
    <d v="2017-04-21T00:00:00"/>
    <m/>
    <d v="2017-04-21T00:00:00"/>
    <n v="742"/>
    <s v="                ,00"/>
    <s v="                ,00"/>
    <m/>
    <d v="2017-05-19T00:00:00"/>
    <n v="742"/>
  </r>
  <r>
    <x v="691"/>
    <x v="691"/>
    <s v="Ritenuta fiscale - 855465 - 4"/>
    <d v="2017-04-21T00:00:00"/>
    <m/>
    <d v="2017-04-21T00:00:00"/>
    <s v="                ,00"/>
    <s v="                ,00"/>
    <s v="                ,00"/>
    <m/>
    <d v="2017-05-19T00:00:00"/>
    <n v="0"/>
  </r>
  <r>
    <x v="691"/>
    <x v="691"/>
    <s v="14552/2017"/>
    <d v="2017-04-24T00:00:00"/>
    <n v="516"/>
    <d v="2017-04-24T00:00:00"/>
    <n v="1600551.64"/>
    <s v="                ,00"/>
    <s v="                ,00"/>
    <m/>
    <d v="2017-05-19T00:00:00"/>
    <n v="1600551.64"/>
  </r>
  <r>
    <x v="691"/>
    <x v="691"/>
    <s v="14857/2017"/>
    <d v="2017-04-24T00:00:00"/>
    <n v="541"/>
    <d v="2017-04-24T00:00:00"/>
    <n v="59856.83"/>
    <s v="                ,00"/>
    <s v="                ,00"/>
    <m/>
    <d v="2017-05-19T00:00:00"/>
    <n v="59856.83"/>
  </r>
  <r>
    <x v="691"/>
    <x v="691"/>
    <s v="14874/2017"/>
    <d v="2017-04-24T00:00:00"/>
    <n v="558"/>
    <d v="2017-04-24T00:00:00"/>
    <n v="13619.66"/>
    <s v="                ,00"/>
    <s v="                ,00"/>
    <m/>
    <d v="2017-05-19T00:00:00"/>
    <n v="13619.66"/>
  </r>
  <r>
    <x v="691"/>
    <x v="691"/>
    <s v="14883/2017"/>
    <d v="2017-04-24T00:00:00"/>
    <n v="567"/>
    <d v="2017-04-24T00:00:00"/>
    <n v="202.09"/>
    <s v="                ,00"/>
    <s v="                ,00"/>
    <m/>
    <d v="2017-05-19T00:00:00"/>
    <n v="202.09"/>
  </r>
  <r>
    <x v="691"/>
    <x v="691"/>
    <s v="IRPEF SUMAI TERR 042017"/>
    <d v="2017-04-24T00:00:00"/>
    <n v="589"/>
    <d v="2017-04-24T00:00:00"/>
    <n v="1081.4000000000001"/>
    <s v="                ,00"/>
    <s v="                ,00"/>
    <m/>
    <d v="2017-05-19T00:00:00"/>
    <n v="1081.4000000000001"/>
  </r>
  <r>
    <x v="691"/>
    <x v="691"/>
    <s v="Ritenuta fiscale - 793500 - 7"/>
    <d v="2017-04-27T00:00:00"/>
    <m/>
    <d v="2017-04-27T00:00:00"/>
    <n v="319.25"/>
    <s v="                ,00"/>
    <s v="                ,00"/>
    <m/>
    <d v="2017-05-19T00:00:00"/>
    <n v="319.25"/>
  </r>
  <r>
    <x v="691"/>
    <x v="691"/>
    <s v="Ritenuta fiscale - 822084 - 5"/>
    <d v="2017-04-27T00:00:00"/>
    <m/>
    <d v="2017-04-27T00:00:00"/>
    <n v="284.25"/>
    <s v="                ,00"/>
    <s v="                ,00"/>
    <m/>
    <d v="2017-05-19T00:00:00"/>
    <n v="284.25"/>
  </r>
  <r>
    <x v="691"/>
    <x v="691"/>
    <s v="Ritenuta fiscale - 854952 - 3"/>
    <d v="2017-04-27T00:00:00"/>
    <m/>
    <d v="2017-04-27T00:00:00"/>
    <n v="580.54"/>
    <s v="                ,00"/>
    <s v="                ,00"/>
    <m/>
    <d v="2017-05-19T00:00:00"/>
    <n v="580.54"/>
  </r>
  <r>
    <x v="691"/>
    <x v="691"/>
    <s v="Ritenuta fiscale - 854954 - 3"/>
    <d v="2017-04-27T00:00:00"/>
    <m/>
    <d v="2017-04-27T00:00:00"/>
    <n v="194.72"/>
    <s v="                ,00"/>
    <s v="                ,00"/>
    <m/>
    <d v="2017-05-19T00:00:00"/>
    <n v="194.72"/>
  </r>
  <r>
    <x v="691"/>
    <x v="691"/>
    <s v="Ritenuta fiscale - 857090 - 3"/>
    <d v="2017-04-27T00:00:00"/>
    <m/>
    <d v="2017-04-27T00:00:00"/>
    <n v="870"/>
    <s v="                ,00"/>
    <s v="                ,00"/>
    <m/>
    <d v="2017-05-19T00:00:00"/>
    <n v="870"/>
  </r>
  <r>
    <x v="691"/>
    <x v="691"/>
    <s v="Ritenuta fiscale - 857091 - 7"/>
    <d v="2017-04-27T00:00:00"/>
    <m/>
    <d v="2017-04-27T00:00:00"/>
    <n v="584"/>
    <s v="                ,00"/>
    <s v="                ,00"/>
    <m/>
    <d v="2017-05-19T00:00:00"/>
    <n v="584"/>
  </r>
  <r>
    <x v="691"/>
    <x v="691"/>
    <s v="Ritenuta fiscale - 857092 - 3"/>
    <d v="2017-04-27T00:00:00"/>
    <m/>
    <d v="2017-04-27T00:00:00"/>
    <n v="844.9"/>
    <s v="                ,00"/>
    <s v="                ,00"/>
    <m/>
    <d v="2017-05-19T00:00:00"/>
    <n v="844.9"/>
  </r>
  <r>
    <x v="691"/>
    <x v="691"/>
    <s v="Ritenuta fiscale - 857103 - 3"/>
    <d v="2017-04-27T00:00:00"/>
    <m/>
    <d v="2017-04-27T00:00:00"/>
    <n v="528"/>
    <s v="                ,00"/>
    <s v="                ,00"/>
    <m/>
    <d v="2017-05-19T00:00:00"/>
    <n v="528"/>
  </r>
  <r>
    <x v="691"/>
    <x v="691"/>
    <s v="Ritenuta fiscale - 857718 - 3"/>
    <d v="2017-04-27T00:00:00"/>
    <m/>
    <d v="2017-04-27T00:00:00"/>
    <s v="                ,00"/>
    <s v="                ,00"/>
    <s v="                ,00"/>
    <m/>
    <d v="2017-05-19T00:00:00"/>
    <n v="0"/>
  </r>
  <r>
    <x v="691"/>
    <x v="691"/>
    <s v="Ritenuta fiscale - 857073 - 3"/>
    <d v="2017-04-28T00:00:00"/>
    <m/>
    <d v="2017-04-28T00:00:00"/>
    <n v="326.99"/>
    <s v="                ,00"/>
    <s v="                ,00"/>
    <m/>
    <d v="2017-05-19T00:00:00"/>
    <n v="326.99"/>
  </r>
  <r>
    <x v="691"/>
    <x v="691"/>
    <s v="Ritenuta fiscale - 857713 - 3"/>
    <d v="2017-04-28T00:00:00"/>
    <m/>
    <d v="2017-04-28T00:00:00"/>
    <n v="524.71"/>
    <s v="                ,00"/>
    <s v="                ,00"/>
    <m/>
    <d v="2017-05-19T00:00:00"/>
    <n v="524.71"/>
  </r>
  <r>
    <x v="691"/>
    <x v="691"/>
    <s v="Ritenuta fiscale - 857714 - 3"/>
    <d v="2017-04-28T00:00:00"/>
    <m/>
    <d v="2017-04-28T00:00:00"/>
    <n v="224.66"/>
    <s v="                ,00"/>
    <s v="                ,00"/>
    <m/>
    <d v="2017-05-19T00:00:00"/>
    <n v="224.66"/>
  </r>
  <r>
    <x v="691"/>
    <x v="691"/>
    <s v="Ritenuta fiscale - 857715 - 4"/>
    <d v="2017-04-28T00:00:00"/>
    <m/>
    <d v="2017-04-28T00:00:00"/>
    <n v="836.66"/>
    <s v="                ,00"/>
    <s v="                ,00"/>
    <m/>
    <d v="2017-05-19T00:00:00"/>
    <n v="836.66"/>
  </r>
  <r>
    <x v="691"/>
    <x v="691"/>
    <s v="Ritenuta fiscale - 858512 - 5"/>
    <d v="2017-04-28T00:00:00"/>
    <m/>
    <d v="2017-04-28T00:00:00"/>
    <n v="700"/>
    <s v="                ,00"/>
    <s v="                ,00"/>
    <m/>
    <d v="2017-05-19T00:00:00"/>
    <n v="700"/>
  </r>
  <r>
    <x v="692"/>
    <x v="692"/>
    <s v="CPS C/DIP 02/2017"/>
    <d v="2017-02-21T00:00:00"/>
    <n v="34"/>
    <d v="2017-02-21T00:00:00"/>
    <n v="1221.71"/>
    <s v="                ,00"/>
    <s v="                ,00"/>
    <m/>
    <d v="2017-05-19T00:00:00"/>
    <n v="1221.71"/>
  </r>
  <r>
    <x v="692"/>
    <x v="692"/>
    <s v="CPS C/ENTE 02/2017"/>
    <d v="2017-02-21T00:00:00"/>
    <n v="21"/>
    <d v="2017-02-21T00:00:00"/>
    <n v="2755.82"/>
    <s v="                ,00"/>
    <s v="                ,00"/>
    <m/>
    <d v="2017-05-19T00:00:00"/>
    <n v="2755.82"/>
  </r>
  <r>
    <x v="692"/>
    <x v="692"/>
    <s v="CPS C/DIP 03/2017"/>
    <d v="2017-03-24T00:00:00"/>
    <n v="78"/>
    <d v="2017-03-24T00:00:00"/>
    <n v="1221.71"/>
    <s v="                ,00"/>
    <s v="                ,00"/>
    <m/>
    <d v="2017-05-19T00:00:00"/>
    <n v="1221.71"/>
  </r>
  <r>
    <x v="692"/>
    <x v="692"/>
    <s v="CPS C/ENTE 03/2017"/>
    <d v="2017-03-24T00:00:00"/>
    <n v="65"/>
    <d v="2017-03-24T00:00:00"/>
    <n v="2755.82"/>
    <s v="                ,00"/>
    <s v="                ,00"/>
    <m/>
    <d v="2017-05-19T00:00:00"/>
    <n v="2755.82"/>
  </r>
  <r>
    <x v="692"/>
    <x v="692"/>
    <s v="14489/2017_SAN"/>
    <d v="2017-04-24T00:00:00"/>
    <n v="453"/>
    <d v="2017-04-24T00:00:00"/>
    <n v="1824282.36"/>
    <s v="                ,00"/>
    <s v="                ,00"/>
    <m/>
    <d v="2017-05-19T00:00:00"/>
    <n v="1824282.36"/>
  </r>
  <r>
    <x v="692"/>
    <x v="692"/>
    <s v="14555/2017_SAN"/>
    <d v="2017-04-24T00:00:00"/>
    <n v="519"/>
    <d v="2017-04-24T00:00:00"/>
    <n v="764836.66"/>
    <s v="                ,00"/>
    <s v="                ,00"/>
    <m/>
    <d v="2017-05-19T00:00:00"/>
    <n v="764836.66"/>
  </r>
  <r>
    <x v="692"/>
    <x v="692"/>
    <s v="14848/2017_TER"/>
    <d v="2017-04-24T00:00:00"/>
    <n v="532"/>
    <d v="2017-04-24T00:00:00"/>
    <n v="84079.14"/>
    <s v="                ,00"/>
    <s v="                ,00"/>
    <m/>
    <d v="2017-05-19T00:00:00"/>
    <n v="84079.14"/>
  </r>
  <r>
    <x v="692"/>
    <x v="692"/>
    <s v="14860/2017_TER"/>
    <d v="2017-04-24T00:00:00"/>
    <n v="544"/>
    <d v="2017-04-24T00:00:00"/>
    <n v="33768.71"/>
    <s v="                ,00"/>
    <s v="                ,00"/>
    <m/>
    <d v="2017-05-19T00:00:00"/>
    <n v="33768.71"/>
  </r>
  <r>
    <x v="692"/>
    <x v="692"/>
    <d v="2017-04-24T00:00:00"/>
    <d v="2017-04-24T00:00:00"/>
    <n v="588"/>
    <d v="2017-04-24T00:00:00"/>
    <n v="-52132.09"/>
    <s v="                ,00"/>
    <s v="                ,00"/>
    <m/>
    <d v="2017-05-19T00:00:00"/>
    <n v="-52132.09"/>
  </r>
  <r>
    <x v="692"/>
    <x v="692"/>
    <s v="CPS C/DIP 04/2017"/>
    <d v="2017-04-24T00:00:00"/>
    <n v="114"/>
    <d v="2017-04-24T00:00:00"/>
    <n v="1221.71"/>
    <s v="                ,00"/>
    <s v="                ,00"/>
    <m/>
    <d v="2017-05-19T00:00:00"/>
    <n v="1221.71"/>
  </r>
  <r>
    <x v="692"/>
    <x v="692"/>
    <s v="CPS C/ENTE 04/2017"/>
    <d v="2017-04-24T00:00:00"/>
    <n v="102"/>
    <d v="2017-04-24T00:00:00"/>
    <n v="2755.82"/>
    <s v="                ,00"/>
    <s v="                ,00"/>
    <m/>
    <d v="2017-05-19T00:00:00"/>
    <n v="2755.82"/>
  </r>
  <r>
    <x v="693"/>
    <x v="693"/>
    <s v="14892/2017"/>
    <d v="2017-03-24T00:00:00"/>
    <n v="94"/>
    <d v="2017-03-24T00:00:00"/>
    <n v="112.17"/>
    <s v="                ,00"/>
    <s v="                ,00"/>
    <m/>
    <d v="2017-05-19T00:00:00"/>
    <n v="112.17"/>
  </r>
  <r>
    <x v="693"/>
    <x v="693"/>
    <s v="14990/2017"/>
    <d v="2017-03-24T00:00:00"/>
    <n v="111"/>
    <d v="2017-03-24T00:00:00"/>
    <n v="31.65"/>
    <s v="                ,00"/>
    <s v="                ,00"/>
    <m/>
    <d v="2017-05-19T00:00:00"/>
    <n v="31.65"/>
  </r>
  <r>
    <x v="693"/>
    <x v="693"/>
    <s v="14996/2017"/>
    <d v="2017-04-24T00:00:00"/>
    <n v="117"/>
    <d v="2017-04-24T00:00:00"/>
    <n v="182.01"/>
    <s v="                ,00"/>
    <s v="                ,00"/>
    <m/>
    <d v="2017-05-19T00:00:00"/>
    <n v="182.01"/>
  </r>
  <r>
    <x v="694"/>
    <x v="694"/>
    <s v="14891/2017"/>
    <d v="2017-03-24T00:00:00"/>
    <n v="93"/>
    <d v="2017-03-24T00:00:00"/>
    <n v="244.24"/>
    <s v="                ,00"/>
    <s v="                ,00"/>
    <m/>
    <d v="2017-05-19T00:00:00"/>
    <n v="244.24"/>
  </r>
  <r>
    <x v="694"/>
    <x v="694"/>
    <s v="14989/2017"/>
    <d v="2017-03-24T00:00:00"/>
    <n v="110"/>
    <d v="2017-03-24T00:00:00"/>
    <n v="127.33"/>
    <s v="                ,00"/>
    <s v="                ,00"/>
    <m/>
    <d v="2017-05-19T00:00:00"/>
    <n v="127.33"/>
  </r>
  <r>
    <x v="694"/>
    <x v="694"/>
    <s v="14995/2017"/>
    <d v="2017-04-24T00:00:00"/>
    <n v="116"/>
    <d v="2017-04-24T00:00:00"/>
    <n v="556.37"/>
    <s v="                ,00"/>
    <s v="                ,00"/>
    <m/>
    <d v="2017-05-19T00:00:00"/>
    <n v="556.37"/>
  </r>
  <r>
    <x v="696"/>
    <x v="696"/>
    <s v="14890/2017"/>
    <d v="2017-03-24T00:00:00"/>
    <n v="92"/>
    <d v="2017-03-24T00:00:00"/>
    <n v="3918.22"/>
    <s v="                ,00"/>
    <s v="                ,00"/>
    <m/>
    <d v="2017-05-19T00:00:00"/>
    <n v="3918.22"/>
  </r>
  <r>
    <x v="696"/>
    <x v="696"/>
    <s v="14988/2017"/>
    <d v="2017-03-24T00:00:00"/>
    <n v="109"/>
    <d v="2017-03-24T00:00:00"/>
    <n v="3157.59"/>
    <s v="                ,00"/>
    <s v="                ,00"/>
    <m/>
    <d v="2017-05-19T00:00:00"/>
    <n v="3157.59"/>
  </r>
  <r>
    <x v="696"/>
    <x v="696"/>
    <s v="14994/2017"/>
    <d v="2017-04-24T00:00:00"/>
    <n v="115"/>
    <d v="2017-04-24T00:00:00"/>
    <n v="14343.12"/>
    <s v="                ,00"/>
    <s v="                ,00"/>
    <m/>
    <d v="2017-05-19T00:00:00"/>
    <n v="14343.12"/>
  </r>
  <r>
    <x v="954"/>
    <x v="954"/>
    <n v="56"/>
    <d v="2017-02-20T00:00:00"/>
    <n v="7857"/>
    <d v="2017-04-06T00:00:00"/>
    <n v="1672.11"/>
    <n v="64.31"/>
    <s v="                ,00"/>
    <n v="4118"/>
    <d v="2017-05-19T00:00:00"/>
    <n v="1607.8"/>
  </r>
  <r>
    <x v="17"/>
    <x v="17"/>
    <n v="2017900154"/>
    <d v="2017-01-31T00:00:00"/>
    <n v="3240"/>
    <d v="2017-02-17T00:00:00"/>
    <n v="256.37"/>
    <n v="9.86"/>
    <s v="                ,00"/>
    <n v="4106"/>
    <d v="2017-05-19T00:00:00"/>
    <n v="246.51"/>
  </r>
  <r>
    <x v="17"/>
    <x v="17"/>
    <n v="2017900316"/>
    <d v="2017-01-31T00:00:00"/>
    <n v="3244"/>
    <d v="2017-02-17T00:00:00"/>
    <n v="1691.1"/>
    <n v="65.040000000000006"/>
    <s v="                ,00"/>
    <n v="4106"/>
    <d v="2017-05-19T00:00:00"/>
    <n v="1626.06"/>
  </r>
  <r>
    <x v="18"/>
    <x v="18"/>
    <s v="EL/48"/>
    <d v="2017-01-31T00:00:00"/>
    <n v="4051"/>
    <d v="2017-02-27T00:00:00"/>
    <n v="8734.84"/>
    <n v="335.96"/>
    <s v="                ,00"/>
    <n v="4105"/>
    <d v="2017-05-19T00:00:00"/>
    <n v="8398.880000000001"/>
  </r>
  <r>
    <x v="18"/>
    <x v="18"/>
    <s v="EL/49"/>
    <d v="2017-01-31T00:00:00"/>
    <n v="3243"/>
    <d v="2017-02-17T00:00:00"/>
    <n v="330.41"/>
    <n v="12.71"/>
    <s v="                ,00"/>
    <n v="4105"/>
    <d v="2017-05-19T00:00:00"/>
    <n v="317.70000000000005"/>
  </r>
  <r>
    <x v="1037"/>
    <x v="1037"/>
    <s v="7/D"/>
    <d v="2017-01-31T00:00:00"/>
    <n v="2554"/>
    <d v="2017-02-09T00:00:00"/>
    <n v="104.89"/>
    <n v="4.03"/>
    <s v="                ,00"/>
    <n v="4109"/>
    <d v="2017-05-19T00:00:00"/>
    <n v="100.86"/>
  </r>
  <r>
    <x v="25"/>
    <x v="25"/>
    <n v="1024000266"/>
    <d v="2017-01-31T00:00:00"/>
    <n v="3238"/>
    <d v="2017-02-17T00:00:00"/>
    <n v="155.72999999999999"/>
    <n v="5.99"/>
    <s v="                ,00"/>
    <n v="4107"/>
    <d v="2017-05-19T00:00:00"/>
    <n v="149.73999999999998"/>
  </r>
  <r>
    <x v="27"/>
    <x v="27"/>
    <s v="LE/88"/>
    <d v="2017-02-20T00:00:00"/>
    <n v="3624"/>
    <d v="2017-02-21T00:00:00"/>
    <n v="1681.33"/>
    <n v="64.67"/>
    <s v="                ,00"/>
    <n v="4115"/>
    <d v="2017-05-19T00:00:00"/>
    <n v="1616.6599999999999"/>
  </r>
  <r>
    <x v="27"/>
    <x v="27"/>
    <s v="LE/90"/>
    <d v="2017-02-20T00:00:00"/>
    <n v="3865"/>
    <d v="2017-02-24T00:00:00"/>
    <n v="752.47"/>
    <n v="28.94"/>
    <s v="                ,00"/>
    <n v="4115"/>
    <d v="2017-05-19T00:00:00"/>
    <n v="723.53"/>
  </r>
  <r>
    <x v="28"/>
    <x v="28"/>
    <n v="3967"/>
    <d v="2016-11-30T00:00:00"/>
    <n v="2720"/>
    <d v="2017-02-10T00:00:00"/>
    <n v="3046.73"/>
    <n v="117.18"/>
    <s v="                ,00"/>
    <n v="4108"/>
    <d v="2017-05-19T00:00:00"/>
    <n v="2929.55"/>
  </r>
  <r>
    <x v="28"/>
    <x v="28"/>
    <n v="4315"/>
    <d v="2016-12-30T00:00:00"/>
    <n v="2721"/>
    <d v="2017-02-10T00:00:00"/>
    <n v="399.73"/>
    <n v="15.37"/>
    <s v="                ,00"/>
    <n v="4108"/>
    <d v="2017-05-19T00:00:00"/>
    <n v="384.36"/>
  </r>
  <r>
    <x v="29"/>
    <x v="29"/>
    <s v="001/PA"/>
    <d v="2017-02-01T00:00:00"/>
    <n v="2266"/>
    <d v="2017-02-07T00:00:00"/>
    <n v="1315.28"/>
    <n v="50.58"/>
    <s v="                ,00"/>
    <n v="4114"/>
    <d v="2017-05-19T00:00:00"/>
    <n v="1264.7"/>
  </r>
  <r>
    <x v="29"/>
    <x v="29"/>
    <s v="006/PA"/>
    <d v="2017-02-01T00:00:00"/>
    <n v="2270"/>
    <d v="2017-02-07T00:00:00"/>
    <n v="1307.06"/>
    <n v="50.26"/>
    <s v="                ,00"/>
    <n v="4114"/>
    <d v="2017-05-19T00:00:00"/>
    <n v="1256.8"/>
  </r>
  <r>
    <x v="29"/>
    <x v="29"/>
    <s v="011/PA"/>
    <d v="2017-02-03T00:00:00"/>
    <n v="2559"/>
    <d v="2017-02-09T00:00:00"/>
    <n v="78.099999999999994"/>
    <n v="3"/>
    <s v="                ,00"/>
    <n v="4114"/>
    <d v="2017-05-19T00:00:00"/>
    <n v="75.099999999999994"/>
  </r>
  <r>
    <x v="29"/>
    <x v="29"/>
    <s v="012/PA"/>
    <d v="2017-02-04T00:00:00"/>
    <n v="2560"/>
    <d v="2017-02-09T00:00:00"/>
    <n v="1315.28"/>
    <n v="50.58"/>
    <s v="                ,00"/>
    <n v="4114"/>
    <d v="2017-05-19T00:00:00"/>
    <n v="1264.7"/>
  </r>
  <r>
    <x v="29"/>
    <x v="29"/>
    <s v="013/PA"/>
    <d v="2017-02-04T00:00:00"/>
    <n v="2562"/>
    <d v="2017-02-09T00:00:00"/>
    <n v="1237.18"/>
    <n v="47.58"/>
    <s v="                ,00"/>
    <n v="4114"/>
    <d v="2017-05-19T00:00:00"/>
    <n v="1189.6000000000001"/>
  </r>
  <r>
    <x v="29"/>
    <x v="29"/>
    <s v="014/PA"/>
    <d v="2017-02-04T00:00:00"/>
    <n v="2561"/>
    <d v="2017-02-09T00:00:00"/>
    <n v="653.53"/>
    <n v="25.13"/>
    <s v="                ,00"/>
    <n v="4114"/>
    <d v="2017-05-19T00:00:00"/>
    <n v="628.4"/>
  </r>
  <r>
    <x v="29"/>
    <x v="29"/>
    <s v="015/PA/17"/>
    <d v="2017-02-04T00:00:00"/>
    <n v="2564"/>
    <d v="2017-02-09T00:00:00"/>
    <n v="1315.28"/>
    <n v="50.58"/>
    <s v="                ,00"/>
    <n v="4114"/>
    <d v="2017-05-19T00:00:00"/>
    <n v="1264.7"/>
  </r>
  <r>
    <x v="29"/>
    <x v="29"/>
    <s v="016/PA/17"/>
    <d v="2017-02-06T00:00:00"/>
    <n v="2565"/>
    <d v="2017-02-09T00:00:00"/>
    <n v="1307.06"/>
    <n v="50.26"/>
    <s v="                ,00"/>
    <n v="4114"/>
    <d v="2017-05-19T00:00:00"/>
    <n v="1256.8"/>
  </r>
  <r>
    <x v="29"/>
    <x v="29"/>
    <s v="019/PA"/>
    <d v="2017-02-20T00:00:00"/>
    <n v="4039"/>
    <d v="2017-02-27T00:00:00"/>
    <n v="1307.06"/>
    <n v="50.26"/>
    <s v="                ,00"/>
    <n v="4114"/>
    <d v="2017-05-19T00:00:00"/>
    <n v="1256.8"/>
  </r>
  <r>
    <x v="29"/>
    <x v="29"/>
    <s v="020/PA"/>
    <d v="2017-02-20T00:00:00"/>
    <n v="4038"/>
    <d v="2017-02-27T00:00:00"/>
    <n v="1479.9"/>
    <n v="56.92"/>
    <s v="                ,00"/>
    <n v="4114"/>
    <d v="2017-05-19T00:00:00"/>
    <n v="1422.98"/>
  </r>
  <r>
    <x v="29"/>
    <x v="29"/>
    <s v="021/PA"/>
    <d v="2017-02-20T00:00:00"/>
    <n v="4036"/>
    <d v="2017-02-27T00:00:00"/>
    <n v="618.59"/>
    <n v="23.79"/>
    <s v="                ,00"/>
    <n v="4114"/>
    <d v="2017-05-19T00:00:00"/>
    <n v="594.80000000000007"/>
  </r>
  <r>
    <x v="1038"/>
    <x v="1038"/>
    <s v="FE/39"/>
    <d v="2017-02-25T00:00:00"/>
    <n v="4052"/>
    <d v="2017-02-27T00:00:00"/>
    <n v="1561.87"/>
    <n v="60.07"/>
    <s v="                ,00"/>
    <n v="4117"/>
    <d v="2017-05-19T00:00:00"/>
    <n v="1501.8"/>
  </r>
  <r>
    <x v="807"/>
    <x v="807"/>
    <s v="5/B/2017"/>
    <d v="2017-01-31T00:00:00"/>
    <n v="2557"/>
    <d v="2017-02-09T00:00:00"/>
    <n v="297.47000000000003"/>
    <n v="11.44"/>
    <s v="                ,00"/>
    <n v="4116"/>
    <d v="2017-05-19T00:00:00"/>
    <n v="286.03000000000003"/>
  </r>
  <r>
    <x v="1039"/>
    <x v="1039"/>
    <s v="FE/36"/>
    <d v="2017-01-31T00:00:00"/>
    <n v="2279"/>
    <d v="2017-02-07T00:00:00"/>
    <n v="477.86"/>
    <n v="18.38"/>
    <s v="                ,00"/>
    <n v="4110"/>
    <d v="2017-05-19T00:00:00"/>
    <n v="459.48"/>
  </r>
  <r>
    <x v="965"/>
    <x v="965"/>
    <s v="FE/4"/>
    <d v="2017-02-08T00:00:00"/>
    <n v="2710"/>
    <d v="2017-02-10T00:00:00"/>
    <n v="1129.3399999999999"/>
    <n v="43.44"/>
    <s v="                ,00"/>
    <n v="4112"/>
    <d v="2017-05-19T00:00:00"/>
    <n v="1085.8999999999999"/>
  </r>
  <r>
    <x v="965"/>
    <x v="965"/>
    <s v="FE/7"/>
    <d v="2017-02-08T00:00:00"/>
    <n v="2711"/>
    <d v="2017-02-10T00:00:00"/>
    <n v="334.12"/>
    <n v="12.85"/>
    <s v="                ,00"/>
    <n v="4112"/>
    <d v="2017-05-19T00:00:00"/>
    <n v="321.27"/>
  </r>
  <r>
    <x v="965"/>
    <x v="965"/>
    <s v="FE/10/17"/>
    <d v="2017-02-22T00:00:00"/>
    <n v="4056"/>
    <d v="2017-02-27T00:00:00"/>
    <n v="305.26"/>
    <n v="11.74"/>
    <s v="                ,00"/>
    <n v="4112"/>
    <d v="2017-05-19T00:00:00"/>
    <n v="293.52"/>
  </r>
  <r>
    <x v="965"/>
    <x v="965"/>
    <s v="FE/9"/>
    <d v="2017-02-22T00:00:00"/>
    <n v="4035"/>
    <d v="2017-02-27T00:00:00"/>
    <n v="254.9"/>
    <n v="9.8000000000000007"/>
    <s v="                ,00"/>
    <n v="4112"/>
    <d v="2017-05-19T00:00:00"/>
    <n v="245.1"/>
  </r>
  <r>
    <x v="1040"/>
    <x v="1040"/>
    <n v="18"/>
    <d v="2017-02-21T00:00:00"/>
    <n v="5002"/>
    <d v="2017-03-07T00:00:00"/>
    <n v="1188.47"/>
    <n v="45.71"/>
    <s v="                ,00"/>
    <n v="4119"/>
    <d v="2017-05-19T00:00:00"/>
    <n v="1142.76"/>
  </r>
  <r>
    <x v="967"/>
    <x v="967"/>
    <s v="FATTPA 44_16"/>
    <d v="2016-07-31T00:00:00"/>
    <n v="17396"/>
    <d v="2016-08-23T00:00:00"/>
    <n v="707.2"/>
    <n v="27.2"/>
    <s v="                ,00"/>
    <n v="4120"/>
    <d v="2017-05-19T00:00:00"/>
    <n v="680"/>
  </r>
  <r>
    <x v="967"/>
    <x v="967"/>
    <s v="FATTPA 3_17"/>
    <d v="2017-03-24T00:00:00"/>
    <n v="6823"/>
    <d v="2017-03-28T00:00:00"/>
    <n v="-187.2"/>
    <n v="-7.2"/>
    <s v="                ,00"/>
    <n v="4120"/>
    <d v="2017-05-19T00:00:00"/>
    <n v="-180"/>
  </r>
  <r>
    <x v="259"/>
    <x v="259"/>
    <n v="665161"/>
    <d v="2017-03-24T00:00:00"/>
    <n v="7679"/>
    <d v="2017-04-05T00:00:00"/>
    <n v="1134.5999999999999"/>
    <n v="204.6"/>
    <s v="                ,00"/>
    <n v="4181"/>
    <d v="2017-05-22T00:00:00"/>
    <n v="929.99999999999989"/>
  </r>
  <r>
    <x v="259"/>
    <x v="259"/>
    <n v="665176"/>
    <d v="2017-03-30T00:00:00"/>
    <n v="7688"/>
    <d v="2017-04-05T00:00:00"/>
    <n v="378.2"/>
    <n v="68.2"/>
    <s v="                ,00"/>
    <n v="4181"/>
    <d v="2017-05-22T00:00:00"/>
    <n v="310"/>
  </r>
  <r>
    <x v="260"/>
    <x v="260"/>
    <n v="2017005198"/>
    <d v="2017-03-31T00:00:00"/>
    <n v="7313"/>
    <d v="2017-03-31T00:00:00"/>
    <n v="997.96"/>
    <n v="179.96"/>
    <s v="                ,00"/>
    <n v="4183"/>
    <d v="2017-05-22T00:00:00"/>
    <n v="818"/>
  </r>
  <r>
    <x v="260"/>
    <x v="260"/>
    <n v="2017005408"/>
    <d v="2017-04-04T00:00:00"/>
    <n v="7634"/>
    <d v="2017-04-05T00:00:00"/>
    <n v="14707.1"/>
    <n v="2652.1"/>
    <s v="                ,00"/>
    <n v="4183"/>
    <d v="2017-05-22T00:00:00"/>
    <n v="12055"/>
  </r>
  <r>
    <x v="261"/>
    <x v="261"/>
    <n v="2453"/>
    <d v="2017-03-31T00:00:00"/>
    <n v="7727"/>
    <d v="2017-04-06T00:00:00"/>
    <n v="1000.4"/>
    <n v="180.4"/>
    <s v="                ,00"/>
    <n v="4189"/>
    <d v="2017-05-22T00:00:00"/>
    <n v="820"/>
  </r>
  <r>
    <x v="261"/>
    <x v="261"/>
    <n v="2454"/>
    <d v="2017-03-31T00:00:00"/>
    <n v="7752"/>
    <d v="2017-04-06T00:00:00"/>
    <n v="650.26"/>
    <n v="117.26"/>
    <s v="                ,00"/>
    <n v="4189"/>
    <d v="2017-05-22T00:00:00"/>
    <n v="533"/>
  </r>
  <r>
    <x v="261"/>
    <x v="261"/>
    <n v="2455"/>
    <d v="2017-03-31T00:00:00"/>
    <n v="7738"/>
    <d v="2017-04-06T00:00:00"/>
    <n v="4739.7"/>
    <n v="854.7"/>
    <s v="                ,00"/>
    <n v="4189"/>
    <d v="2017-05-22T00:00:00"/>
    <n v="3885"/>
  </r>
  <r>
    <x v="263"/>
    <x v="263"/>
    <s v="803/E"/>
    <d v="2017-03-31T00:00:00"/>
    <n v="7621"/>
    <d v="2017-04-05T00:00:00"/>
    <n v="382.47"/>
    <n v="68.97"/>
    <s v="                ,00"/>
    <n v="4199"/>
    <d v="2017-05-22T00:00:00"/>
    <n v="313.5"/>
  </r>
  <r>
    <x v="263"/>
    <x v="263"/>
    <s v="804/E"/>
    <d v="2017-03-31T00:00:00"/>
    <n v="7585"/>
    <d v="2017-04-05T00:00:00"/>
    <n v="5840.34"/>
    <n v="530.94000000000005"/>
    <s v="                ,00"/>
    <n v="4199"/>
    <d v="2017-05-22T00:00:00"/>
    <n v="5309.4"/>
  </r>
  <r>
    <x v="263"/>
    <x v="263"/>
    <s v="805/E"/>
    <d v="2017-03-31T00:00:00"/>
    <n v="7616"/>
    <d v="2017-04-05T00:00:00"/>
    <n v="397.77"/>
    <n v="71.73"/>
    <s v="                ,00"/>
    <n v="4199"/>
    <d v="2017-05-22T00:00:00"/>
    <n v="326.03999999999996"/>
  </r>
  <r>
    <x v="263"/>
    <x v="263"/>
    <s v="806/E"/>
    <d v="2017-03-31T00:00:00"/>
    <n v="7644"/>
    <d v="2017-04-05T00:00:00"/>
    <n v="43.13"/>
    <n v="7.78"/>
    <s v="                ,00"/>
    <n v="4199"/>
    <d v="2017-05-22T00:00:00"/>
    <n v="35.35"/>
  </r>
  <r>
    <x v="263"/>
    <x v="263"/>
    <s v="807/E"/>
    <d v="2017-03-31T00:00:00"/>
    <n v="7649"/>
    <d v="2017-04-05T00:00:00"/>
    <n v="7139.11"/>
    <n v="649.01"/>
    <s v="                ,00"/>
    <n v="4199"/>
    <d v="2017-05-22T00:00:00"/>
    <n v="6490.0999999999995"/>
  </r>
  <r>
    <x v="263"/>
    <x v="263"/>
    <s v="808/E"/>
    <d v="2017-03-31T00:00:00"/>
    <n v="7633"/>
    <d v="2017-04-05T00:00:00"/>
    <n v="520.16"/>
    <n v="93.8"/>
    <s v="                ,00"/>
    <n v="4199"/>
    <d v="2017-05-22T00:00:00"/>
    <n v="426.35999999999996"/>
  </r>
  <r>
    <x v="264"/>
    <x v="264"/>
    <s v="000440-0C2 PA"/>
    <d v="2017-03-31T00:00:00"/>
    <n v="7597"/>
    <d v="2017-04-05T00:00:00"/>
    <n v="96.62"/>
    <n v="17.420000000000002"/>
    <s v="                ,00"/>
    <n v="4204"/>
    <d v="2017-05-22T00:00:00"/>
    <n v="79.2"/>
  </r>
  <r>
    <x v="264"/>
    <x v="264"/>
    <s v="000441-0C2 PA"/>
    <d v="2017-03-31T00:00:00"/>
    <n v="7607"/>
    <d v="2017-04-05T00:00:00"/>
    <n v="579.74"/>
    <n v="104.54"/>
    <s v="                ,00"/>
    <n v="4204"/>
    <d v="2017-05-22T00:00:00"/>
    <n v="475.2"/>
  </r>
  <r>
    <x v="264"/>
    <x v="264"/>
    <s v="000442-0C2 PA"/>
    <d v="2017-03-31T00:00:00"/>
    <n v="7604"/>
    <d v="2017-04-05T00:00:00"/>
    <n v="278.16000000000003"/>
    <n v="50.16"/>
    <s v="                ,00"/>
    <n v="4204"/>
    <d v="2017-05-22T00:00:00"/>
    <n v="228.00000000000003"/>
  </r>
  <r>
    <x v="264"/>
    <x v="264"/>
    <s v="000443-0C2 PA"/>
    <d v="2017-03-31T00:00:00"/>
    <n v="7590"/>
    <d v="2017-04-05T00:00:00"/>
    <n v="976"/>
    <n v="176"/>
    <s v="                ,00"/>
    <n v="4204"/>
    <d v="2017-05-22T00:00:00"/>
    <n v="800"/>
  </r>
  <r>
    <x v="264"/>
    <x v="264"/>
    <s v="000444-0C2 PA/17"/>
    <d v="2017-03-31T00:00:00"/>
    <n v="7704"/>
    <d v="2017-04-05T00:00:00"/>
    <n v="1921.5"/>
    <n v="346.5"/>
    <s v="                ,00"/>
    <n v="4204"/>
    <d v="2017-05-22T00:00:00"/>
    <n v="1575"/>
  </r>
  <r>
    <x v="1041"/>
    <x v="1041"/>
    <s v="10820/A"/>
    <d v="2017-03-31T00:00:00"/>
    <n v="7580"/>
    <d v="2017-04-05T00:00:00"/>
    <n v="610"/>
    <n v="110"/>
    <s v="                ,00"/>
    <n v="4214"/>
    <d v="2017-05-22T00:00:00"/>
    <n v="500"/>
  </r>
  <r>
    <x v="266"/>
    <x v="266"/>
    <s v="V90002253"/>
    <d v="2017-03-31T00:00:00"/>
    <n v="7348"/>
    <d v="2017-03-31T00:00:00"/>
    <n v="145.18"/>
    <n v="26.18"/>
    <s v="                ,00"/>
    <n v="4219"/>
    <d v="2017-05-22T00:00:00"/>
    <n v="119"/>
  </r>
  <r>
    <x v="266"/>
    <x v="266"/>
    <s v="V90002254"/>
    <d v="2017-03-31T00:00:00"/>
    <n v="7314"/>
    <d v="2017-03-31T00:00:00"/>
    <n v="244"/>
    <n v="44"/>
    <s v="                ,00"/>
    <n v="4219"/>
    <d v="2017-05-22T00:00:00"/>
    <n v="200"/>
  </r>
  <r>
    <x v="266"/>
    <x v="266"/>
    <s v="V90002492"/>
    <d v="2017-03-31T00:00:00"/>
    <n v="7996"/>
    <d v="2017-04-07T00:00:00"/>
    <n v="145.18"/>
    <n v="26.18"/>
    <s v="                ,00"/>
    <n v="4219"/>
    <d v="2017-05-22T00:00:00"/>
    <n v="119"/>
  </r>
  <r>
    <x v="267"/>
    <x v="267"/>
    <n v="2110380990"/>
    <d v="2017-03-28T00:00:00"/>
    <n v="7367"/>
    <d v="2017-03-31T00:00:00"/>
    <n v="825.34"/>
    <n v="31.74"/>
    <s v="                ,00"/>
    <n v="4223"/>
    <d v="2017-05-22T00:00:00"/>
    <n v="793.6"/>
  </r>
  <r>
    <x v="267"/>
    <x v="267"/>
    <n v="2110380991"/>
    <d v="2017-03-28T00:00:00"/>
    <n v="7418"/>
    <d v="2017-03-31T00:00:00"/>
    <n v="670.59"/>
    <n v="25.79"/>
    <s v="                ,00"/>
    <n v="4223"/>
    <d v="2017-05-22T00:00:00"/>
    <n v="644.80000000000007"/>
  </r>
  <r>
    <x v="267"/>
    <x v="267"/>
    <n v="2110380992"/>
    <d v="2017-03-28T00:00:00"/>
    <n v="7390"/>
    <d v="2017-03-31T00:00:00"/>
    <n v="967.82"/>
    <n v="37.22"/>
    <s v="                ,00"/>
    <n v="4223"/>
    <d v="2017-05-22T00:00:00"/>
    <n v="930.6"/>
  </r>
  <r>
    <x v="267"/>
    <x v="267"/>
    <n v="2110380993"/>
    <d v="2017-03-28T00:00:00"/>
    <n v="7372"/>
    <d v="2017-03-31T00:00:00"/>
    <n v="490.05"/>
    <n v="18.850000000000001"/>
    <s v="                ,00"/>
    <n v="4223"/>
    <d v="2017-05-22T00:00:00"/>
    <n v="471.2"/>
  </r>
  <r>
    <x v="267"/>
    <x v="267"/>
    <n v="2110380994"/>
    <d v="2017-03-28T00:00:00"/>
    <n v="7375"/>
    <d v="2017-03-31T00:00:00"/>
    <n v="567.41999999999996"/>
    <n v="21.82"/>
    <s v="                ,00"/>
    <n v="4223"/>
    <d v="2017-05-22T00:00:00"/>
    <n v="545.59999999999991"/>
  </r>
  <r>
    <x v="267"/>
    <x v="267"/>
    <n v="2110380995"/>
    <d v="2017-03-28T00:00:00"/>
    <n v="7371"/>
    <d v="2017-03-31T00:00:00"/>
    <n v="386.88"/>
    <n v="14.88"/>
    <s v="                ,00"/>
    <n v="4223"/>
    <d v="2017-05-22T00:00:00"/>
    <n v="372"/>
  </r>
  <r>
    <x v="267"/>
    <x v="267"/>
    <n v="2110381226"/>
    <d v="2017-03-29T00:00:00"/>
    <n v="7363"/>
    <d v="2017-03-31T00:00:00"/>
    <n v="902.72"/>
    <n v="34.72"/>
    <s v="                ,00"/>
    <n v="4223"/>
    <d v="2017-05-22T00:00:00"/>
    <n v="868"/>
  </r>
  <r>
    <x v="268"/>
    <x v="268"/>
    <n v="170005989"/>
    <d v="2017-03-31T00:00:00"/>
    <n v="7701"/>
    <d v="2017-04-05T00:00:00"/>
    <n v="1470.15"/>
    <n v="133.65"/>
    <s v="                ,00"/>
    <n v="4225"/>
    <d v="2017-05-22T00:00:00"/>
    <n v="1336.5"/>
  </r>
  <r>
    <x v="716"/>
    <x v="716"/>
    <s v="000202/17"/>
    <d v="2017-02-28T00:00:00"/>
    <n v="5257"/>
    <d v="2017-03-09T00:00:00"/>
    <n v="183.48"/>
    <n v="33.090000000000003"/>
    <s v="                ,00"/>
    <n v="4226"/>
    <d v="2017-05-22T00:00:00"/>
    <n v="150.38999999999999"/>
  </r>
  <r>
    <x v="716"/>
    <x v="716"/>
    <s v="000203/17"/>
    <d v="2017-02-28T00:00:00"/>
    <n v="5264"/>
    <d v="2017-03-09T00:00:00"/>
    <n v="119.01"/>
    <n v="21.46"/>
    <s v="                ,00"/>
    <n v="4226"/>
    <d v="2017-05-22T00:00:00"/>
    <n v="97.550000000000011"/>
  </r>
  <r>
    <x v="716"/>
    <x v="716"/>
    <s v="000204/17"/>
    <d v="2017-02-28T00:00:00"/>
    <n v="5273"/>
    <d v="2017-03-09T00:00:00"/>
    <n v="1279.78"/>
    <n v="230.78"/>
    <s v="                ,00"/>
    <n v="4226"/>
    <d v="2017-05-22T00:00:00"/>
    <n v="1049"/>
  </r>
  <r>
    <x v="716"/>
    <x v="716"/>
    <s v="000361/17"/>
    <d v="2017-03-29T00:00:00"/>
    <n v="7196"/>
    <d v="2017-03-31T00:00:00"/>
    <n v="283.91000000000003"/>
    <n v="51.2"/>
    <s v="                ,00"/>
    <n v="4226"/>
    <d v="2017-05-22T00:00:00"/>
    <n v="232.71000000000004"/>
  </r>
  <r>
    <x v="716"/>
    <x v="716"/>
    <s v="000362/17"/>
    <d v="2017-03-29T00:00:00"/>
    <n v="7214"/>
    <d v="2017-03-31T00:00:00"/>
    <n v="366.67"/>
    <n v="66.12"/>
    <s v="                ,00"/>
    <n v="4226"/>
    <d v="2017-05-22T00:00:00"/>
    <n v="300.55"/>
  </r>
  <r>
    <x v="716"/>
    <x v="716"/>
    <s v="000363/17"/>
    <d v="2017-03-29T00:00:00"/>
    <n v="7211"/>
    <d v="2017-03-31T00:00:00"/>
    <n v="366.67"/>
    <n v="66.12"/>
    <s v="                ,00"/>
    <n v="4226"/>
    <d v="2017-05-22T00:00:00"/>
    <n v="300.55"/>
  </r>
  <r>
    <x v="716"/>
    <x v="716"/>
    <s v="000364/17"/>
    <d v="2017-03-29T00:00:00"/>
    <n v="7233"/>
    <d v="2017-03-31T00:00:00"/>
    <n v="462.23"/>
    <n v="83.35"/>
    <s v="                ,00"/>
    <n v="4226"/>
    <d v="2017-05-22T00:00:00"/>
    <n v="378.88"/>
  </r>
  <r>
    <x v="716"/>
    <x v="716"/>
    <s v="000365/17"/>
    <d v="2017-03-29T00:00:00"/>
    <n v="7210"/>
    <d v="2017-03-31T00:00:00"/>
    <n v="149.22"/>
    <n v="26.91"/>
    <s v="                ,00"/>
    <n v="4226"/>
    <d v="2017-05-22T00:00:00"/>
    <n v="122.31"/>
  </r>
  <r>
    <x v="716"/>
    <x v="716"/>
    <s v="000366/17"/>
    <d v="2017-03-29T00:00:00"/>
    <n v="7187"/>
    <d v="2017-03-31T00:00:00"/>
    <n v="195.35"/>
    <n v="35.229999999999997"/>
    <s v="                ,00"/>
    <n v="4226"/>
    <d v="2017-05-22T00:00:00"/>
    <n v="160.12"/>
  </r>
  <r>
    <x v="716"/>
    <x v="716"/>
    <s v="000367/17"/>
    <d v="2017-03-29T00:00:00"/>
    <n v="7178"/>
    <d v="2017-03-31T00:00:00"/>
    <n v="1169.77"/>
    <n v="210.94"/>
    <s v="                ,00"/>
    <n v="4226"/>
    <d v="2017-05-22T00:00:00"/>
    <n v="958.82999999999993"/>
  </r>
  <r>
    <x v="270"/>
    <x v="270"/>
    <s v="001198ISPA"/>
    <d v="2017-03-30T00:00:00"/>
    <n v="7360"/>
    <d v="2017-03-31T00:00:00"/>
    <n v="175.68"/>
    <n v="31.68"/>
    <s v="                ,00"/>
    <n v="4245"/>
    <d v="2017-05-22T00:00:00"/>
    <n v="144"/>
  </r>
  <r>
    <x v="270"/>
    <x v="270"/>
    <s v="001199ISPA"/>
    <d v="2017-03-30T00:00:00"/>
    <n v="7294"/>
    <d v="2017-03-31T00:00:00"/>
    <n v="190.32"/>
    <n v="34.32"/>
    <s v="                ,00"/>
    <n v="4245"/>
    <d v="2017-05-22T00:00:00"/>
    <n v="156"/>
  </r>
  <r>
    <x v="273"/>
    <x v="273"/>
    <n v="5912207028"/>
    <d v="2017-03-29T00:00:00"/>
    <n v="7779"/>
    <d v="2017-04-06T00:00:00"/>
    <n v="3963.17"/>
    <n v="714.67"/>
    <s v="                ,00"/>
    <n v="4256"/>
    <d v="2017-05-22T00:00:00"/>
    <n v="3248.5"/>
  </r>
  <r>
    <x v="273"/>
    <x v="273"/>
    <n v="17945651"/>
    <d v="2017-03-31T00:00:00"/>
    <n v="7350"/>
    <d v="2017-03-31T00:00:00"/>
    <n v="6624.6"/>
    <n v="1194.5999999999999"/>
    <s v="                ,00"/>
    <n v="4256"/>
    <d v="2017-05-22T00:00:00"/>
    <n v="5430"/>
  </r>
  <r>
    <x v="273"/>
    <x v="273"/>
    <n v="17945849"/>
    <d v="2017-04-04T00:00:00"/>
    <n v="7640"/>
    <d v="2017-04-05T00:00:00"/>
    <n v="2125.73"/>
    <n v="383.33"/>
    <s v="                ,00"/>
    <n v="4256"/>
    <d v="2017-05-22T00:00:00"/>
    <n v="1742.4"/>
  </r>
  <r>
    <x v="276"/>
    <x v="276"/>
    <n v="922"/>
    <d v="2017-03-31T00:00:00"/>
    <n v="7448"/>
    <d v="2017-04-04T00:00:00"/>
    <n v="2093.52"/>
    <n v="377.52"/>
    <s v="                ,00"/>
    <n v="4285"/>
    <d v="2017-05-22T00:00:00"/>
    <n v="1716"/>
  </r>
  <r>
    <x v="854"/>
    <x v="854"/>
    <s v="000242-0CPAPA"/>
    <d v="2017-03-28T00:00:00"/>
    <n v="7445"/>
    <d v="2017-04-04T00:00:00"/>
    <n v="183.37"/>
    <n v="33.07"/>
    <s v="                ,00"/>
    <n v="4295"/>
    <d v="2017-05-22T00:00:00"/>
    <n v="150.30000000000001"/>
  </r>
  <r>
    <x v="718"/>
    <x v="718"/>
    <s v="4/PA/2017"/>
    <d v="2017-04-04T00:00:00"/>
    <n v="7858"/>
    <d v="2017-04-06T00:00:00"/>
    <n v="995.11"/>
    <n v="179.45"/>
    <s v="                ,00"/>
    <n v="4298"/>
    <d v="2017-05-22T00:00:00"/>
    <n v="815.66000000000008"/>
  </r>
  <r>
    <x v="277"/>
    <x v="277"/>
    <n v="6100044466"/>
    <d v="2017-03-24T00:00:00"/>
    <n v="6705"/>
    <d v="2017-03-27T00:00:00"/>
    <n v="1154.3599999999999"/>
    <n v="208.16"/>
    <s v="                ,00"/>
    <n v="4299"/>
    <d v="2017-05-22T00:00:00"/>
    <n v="946.19999999999993"/>
  </r>
  <r>
    <x v="277"/>
    <x v="277"/>
    <n v="6100044467"/>
    <d v="2017-03-24T00:00:00"/>
    <n v="6782"/>
    <d v="2017-03-27T00:00:00"/>
    <n v="2693.52"/>
    <n v="485.72"/>
    <s v="                ,00"/>
    <n v="4299"/>
    <d v="2017-05-22T00:00:00"/>
    <n v="2207.8000000000002"/>
  </r>
  <r>
    <x v="278"/>
    <x v="278"/>
    <s v="925/F"/>
    <d v="2017-03-31T00:00:00"/>
    <n v="7750"/>
    <d v="2017-04-06T00:00:00"/>
    <n v="3342.8"/>
    <n v="602.79999999999995"/>
    <s v="                ,00"/>
    <n v="4303"/>
    <d v="2017-05-22T00:00:00"/>
    <n v="2740"/>
  </r>
  <r>
    <x v="278"/>
    <x v="278"/>
    <s v="949/F"/>
    <d v="2017-03-31T00:00:00"/>
    <n v="7744"/>
    <d v="2017-04-06T00:00:00"/>
    <n v="1207.8"/>
    <n v="217.8"/>
    <s v="                ,00"/>
    <n v="4303"/>
    <d v="2017-05-22T00:00:00"/>
    <n v="990"/>
  </r>
  <r>
    <x v="1042"/>
    <x v="1042"/>
    <s v="FATTPA 1_17"/>
    <d v="2017-02-09T00:00:00"/>
    <n v="2917"/>
    <d v="2017-02-14T00:00:00"/>
    <n v="610"/>
    <n v="110"/>
    <s v="                ,00"/>
    <n v="4306"/>
    <d v="2017-05-22T00:00:00"/>
    <n v="500"/>
  </r>
  <r>
    <x v="279"/>
    <x v="279"/>
    <n v="741"/>
    <d v="2017-03-27T00:00:00"/>
    <n v="7457"/>
    <d v="2017-04-04T00:00:00"/>
    <n v="182.27"/>
    <n v="32.869999999999997"/>
    <s v="                ,00"/>
    <n v="4307"/>
    <d v="2017-05-22T00:00:00"/>
    <n v="149.4"/>
  </r>
  <r>
    <x v="279"/>
    <x v="279"/>
    <n v="828"/>
    <d v="2017-03-31T00:00:00"/>
    <n v="7451"/>
    <d v="2017-04-04T00:00:00"/>
    <n v="538.51"/>
    <n v="97.11"/>
    <s v="                ,00"/>
    <n v="4307"/>
    <d v="2017-05-22T00:00:00"/>
    <n v="441.4"/>
  </r>
  <r>
    <x v="1043"/>
    <x v="1043"/>
    <n v="980183688"/>
    <d v="2017-03-31T00:00:00"/>
    <n v="7316"/>
    <d v="2017-03-31T00:00:00"/>
    <n v="383.2"/>
    <n v="69.099999999999994"/>
    <s v="                ,00"/>
    <n v="4321"/>
    <d v="2017-05-22T00:00:00"/>
    <n v="314.10000000000002"/>
  </r>
  <r>
    <x v="280"/>
    <x v="280"/>
    <s v="257/PA"/>
    <d v="2017-03-30T00:00:00"/>
    <n v="7974"/>
    <d v="2017-04-07T00:00:00"/>
    <n v="976"/>
    <n v="176"/>
    <s v="                ,00"/>
    <n v="4328"/>
    <d v="2017-05-22T00:00:00"/>
    <n v="800"/>
  </r>
  <r>
    <x v="280"/>
    <x v="280"/>
    <s v="265/PA"/>
    <d v="2017-03-31T00:00:00"/>
    <n v="7909"/>
    <d v="2017-04-07T00:00:00"/>
    <n v="976"/>
    <n v="176"/>
    <s v="                ,00"/>
    <n v="4328"/>
    <d v="2017-05-22T00:00:00"/>
    <n v="800"/>
  </r>
  <r>
    <x v="281"/>
    <x v="281"/>
    <n v="9577307651"/>
    <d v="2017-03-30T00:00:00"/>
    <n v="7299"/>
    <d v="2017-03-31T00:00:00"/>
    <n v="7055.75"/>
    <n v="1272.3499999999999"/>
    <s v="                ,00"/>
    <n v="4329"/>
    <d v="2017-05-22T00:00:00"/>
    <n v="5783.4"/>
  </r>
  <r>
    <x v="281"/>
    <x v="281"/>
    <n v="9577307652"/>
    <d v="2017-03-30T00:00:00"/>
    <n v="7366"/>
    <d v="2017-03-31T00:00:00"/>
    <n v="665.63"/>
    <n v="120.03"/>
    <s v="                ,00"/>
    <n v="4329"/>
    <d v="2017-05-22T00:00:00"/>
    <n v="545.6"/>
  </r>
  <r>
    <x v="281"/>
    <x v="281"/>
    <n v="9577308166"/>
    <d v="2017-04-03T00:00:00"/>
    <n v="7613"/>
    <d v="2017-04-05T00:00:00"/>
    <n v="11706.66"/>
    <n v="2111.04"/>
    <s v="                ,00"/>
    <n v="4329"/>
    <d v="2017-05-22T00:00:00"/>
    <n v="9595.619999999999"/>
  </r>
  <r>
    <x v="719"/>
    <x v="719"/>
    <s v="P614"/>
    <d v="2017-03-31T00:00:00"/>
    <n v="7487"/>
    <d v="2017-04-04T00:00:00"/>
    <n v="298.89999999999998"/>
    <n v="53.9"/>
    <s v="                ,00"/>
    <n v="4334"/>
    <d v="2017-05-22T00:00:00"/>
    <n v="244.99999999999997"/>
  </r>
  <r>
    <x v="721"/>
    <x v="721"/>
    <n v="25355991"/>
    <d v="2016-12-07T00:00:00"/>
    <n v="7415"/>
    <d v="2017-03-31T00:00:00"/>
    <n v="356.63"/>
    <n v="13.72"/>
    <s v="                ,00"/>
    <n v="4350"/>
    <d v="2017-05-22T00:00:00"/>
    <n v="342.90999999999997"/>
  </r>
  <r>
    <x v="721"/>
    <x v="721"/>
    <n v="25375605"/>
    <d v="2017-03-16T00:00:00"/>
    <n v="7687"/>
    <d v="2017-04-05T00:00:00"/>
    <n v="127.11"/>
    <n v="4.8899999999999997"/>
    <s v="                ,00"/>
    <n v="4350"/>
    <d v="2017-05-22T00:00:00"/>
    <n v="122.22"/>
  </r>
  <r>
    <x v="721"/>
    <x v="721"/>
    <n v="25377280"/>
    <d v="2017-03-24T00:00:00"/>
    <n v="7663"/>
    <d v="2017-04-05T00:00:00"/>
    <n v="846.67"/>
    <n v="32.56"/>
    <s v="                ,00"/>
    <n v="4350"/>
    <d v="2017-05-22T00:00:00"/>
    <n v="814.1099999999999"/>
  </r>
  <r>
    <x v="721"/>
    <x v="721"/>
    <n v="25378296"/>
    <d v="2017-03-29T00:00:00"/>
    <n v="7389"/>
    <d v="2017-03-31T00:00:00"/>
    <n v="1336.04"/>
    <n v="51.39"/>
    <s v="                ,00"/>
    <n v="4350"/>
    <d v="2017-05-22T00:00:00"/>
    <n v="1284.6499999999999"/>
  </r>
  <r>
    <x v="721"/>
    <x v="721"/>
    <n v="25378302"/>
    <d v="2017-03-29T00:00:00"/>
    <n v="7421"/>
    <d v="2017-03-31T00:00:00"/>
    <n v="1872.62"/>
    <n v="72.02"/>
    <s v="                ,00"/>
    <n v="4350"/>
    <d v="2017-05-22T00:00:00"/>
    <n v="1800.6"/>
  </r>
  <r>
    <x v="721"/>
    <x v="721"/>
    <n v="25378303"/>
    <d v="2017-03-29T00:00:00"/>
    <n v="7402"/>
    <d v="2017-03-31T00:00:00"/>
    <n v="658.14"/>
    <n v="25.31"/>
    <s v="                ,00"/>
    <n v="4350"/>
    <d v="2017-05-22T00:00:00"/>
    <n v="632.83000000000004"/>
  </r>
  <r>
    <x v="721"/>
    <x v="721"/>
    <n v="25378346"/>
    <d v="2017-03-29T00:00:00"/>
    <n v="7408"/>
    <d v="2017-03-31T00:00:00"/>
    <n v="610.12"/>
    <n v="23.47"/>
    <s v="                ,00"/>
    <n v="4350"/>
    <d v="2017-05-22T00:00:00"/>
    <n v="586.65"/>
  </r>
  <r>
    <x v="721"/>
    <x v="721"/>
    <n v="25378347"/>
    <d v="2017-03-29T00:00:00"/>
    <n v="7406"/>
    <d v="2017-03-31T00:00:00"/>
    <n v="776.78"/>
    <n v="29.88"/>
    <s v="                ,00"/>
    <n v="4350"/>
    <d v="2017-05-22T00:00:00"/>
    <n v="746.9"/>
  </r>
  <r>
    <x v="721"/>
    <x v="721"/>
    <n v="25378440"/>
    <d v="2017-03-29T00:00:00"/>
    <n v="7403"/>
    <d v="2017-03-31T00:00:00"/>
    <n v="713.22"/>
    <n v="27.43"/>
    <s v="                ,00"/>
    <n v="4350"/>
    <d v="2017-05-22T00:00:00"/>
    <n v="685.79000000000008"/>
  </r>
  <r>
    <x v="721"/>
    <x v="721"/>
    <n v="25378543"/>
    <d v="2017-03-29T00:00:00"/>
    <n v="7404"/>
    <d v="2017-03-31T00:00:00"/>
    <n v="2828.8"/>
    <n v="108.8"/>
    <s v="                ,00"/>
    <n v="4350"/>
    <d v="2017-05-22T00:00:00"/>
    <n v="2720"/>
  </r>
  <r>
    <x v="721"/>
    <x v="721"/>
    <n v="25378544"/>
    <d v="2017-03-29T00:00:00"/>
    <n v="7411"/>
    <d v="2017-03-31T00:00:00"/>
    <n v="575.53"/>
    <n v="22.14"/>
    <s v="                ,00"/>
    <n v="4350"/>
    <d v="2017-05-22T00:00:00"/>
    <n v="553.39"/>
  </r>
  <r>
    <x v="721"/>
    <x v="721"/>
    <n v="25378545"/>
    <d v="2017-03-29T00:00:00"/>
    <n v="7410"/>
    <d v="2017-03-31T00:00:00"/>
    <n v="575.53"/>
    <n v="22.14"/>
    <s v="                ,00"/>
    <n v="4350"/>
    <d v="2017-05-22T00:00:00"/>
    <n v="553.39"/>
  </r>
  <r>
    <x v="721"/>
    <x v="721"/>
    <n v="25378546"/>
    <d v="2017-03-29T00:00:00"/>
    <n v="7400"/>
    <d v="2017-03-31T00:00:00"/>
    <n v="1573.31"/>
    <n v="60.51"/>
    <s v="                ,00"/>
    <n v="4350"/>
    <d v="2017-05-22T00:00:00"/>
    <n v="1512.8"/>
  </r>
  <r>
    <x v="721"/>
    <x v="721"/>
    <n v="25378551"/>
    <d v="2017-03-29T00:00:00"/>
    <n v="7409"/>
    <d v="2017-03-31T00:00:00"/>
    <n v="197.72"/>
    <n v="7.6"/>
    <s v="                ,00"/>
    <n v="4350"/>
    <d v="2017-05-22T00:00:00"/>
    <n v="190.12"/>
  </r>
  <r>
    <x v="721"/>
    <x v="721"/>
    <n v="25378553"/>
    <d v="2017-03-29T00:00:00"/>
    <n v="7405"/>
    <d v="2017-03-31T00:00:00"/>
    <n v="1226.72"/>
    <n v="47.18"/>
    <s v="                ,00"/>
    <n v="4350"/>
    <d v="2017-05-22T00:00:00"/>
    <n v="1179.54"/>
  </r>
  <r>
    <x v="721"/>
    <x v="721"/>
    <n v="25378569"/>
    <d v="2017-03-29T00:00:00"/>
    <n v="7361"/>
    <d v="2017-03-31T00:00:00"/>
    <n v="327.87"/>
    <n v="12.61"/>
    <s v="                ,00"/>
    <n v="4350"/>
    <d v="2017-05-22T00:00:00"/>
    <n v="315.26"/>
  </r>
  <r>
    <x v="721"/>
    <x v="721"/>
    <n v="25378570"/>
    <d v="2017-03-29T00:00:00"/>
    <n v="7419"/>
    <d v="2017-03-31T00:00:00"/>
    <n v="460.53"/>
    <n v="17.71"/>
    <s v="                ,00"/>
    <n v="4350"/>
    <d v="2017-05-22T00:00:00"/>
    <n v="442.82"/>
  </r>
  <r>
    <x v="721"/>
    <x v="721"/>
    <n v="25378571"/>
    <d v="2017-03-29T00:00:00"/>
    <n v="7356"/>
    <d v="2017-03-31T00:00:00"/>
    <n v="575.53"/>
    <n v="22.14"/>
    <s v="                ,00"/>
    <n v="4350"/>
    <d v="2017-05-22T00:00:00"/>
    <n v="553.39"/>
  </r>
  <r>
    <x v="721"/>
    <x v="721"/>
    <n v="25378572"/>
    <d v="2017-03-29T00:00:00"/>
    <n v="7353"/>
    <d v="2017-03-31T00:00:00"/>
    <n v="575.53"/>
    <n v="22.14"/>
    <s v="                ,00"/>
    <n v="4350"/>
    <d v="2017-05-22T00:00:00"/>
    <n v="553.39"/>
  </r>
  <r>
    <x v="721"/>
    <x v="721"/>
    <n v="25378580"/>
    <d v="2017-03-29T00:00:00"/>
    <n v="7352"/>
    <d v="2017-03-31T00:00:00"/>
    <n v="575.53"/>
    <n v="22.14"/>
    <s v="                ,00"/>
    <n v="4350"/>
    <d v="2017-05-22T00:00:00"/>
    <n v="553.39"/>
  </r>
  <r>
    <x v="721"/>
    <x v="721"/>
    <n v="25378614"/>
    <d v="2017-03-29T00:00:00"/>
    <n v="7420"/>
    <d v="2017-03-31T00:00:00"/>
    <n v="908.81"/>
    <n v="34.950000000000003"/>
    <s v="                ,00"/>
    <n v="4350"/>
    <d v="2017-05-22T00:00:00"/>
    <n v="873.8599999999999"/>
  </r>
  <r>
    <x v="721"/>
    <x v="721"/>
    <n v="25378615"/>
    <d v="2017-03-29T00:00:00"/>
    <n v="7407"/>
    <d v="2017-03-31T00:00:00"/>
    <n v="575.53"/>
    <n v="22.14"/>
    <s v="                ,00"/>
    <n v="4350"/>
    <d v="2017-05-22T00:00:00"/>
    <n v="553.39"/>
  </r>
  <r>
    <x v="721"/>
    <x v="721"/>
    <n v="25378616"/>
    <d v="2017-03-29T00:00:00"/>
    <n v="7422"/>
    <d v="2017-03-31T00:00:00"/>
    <n v="575.53"/>
    <n v="22.14"/>
    <s v="                ,00"/>
    <n v="4350"/>
    <d v="2017-05-22T00:00:00"/>
    <n v="553.39"/>
  </r>
  <r>
    <x v="721"/>
    <x v="721"/>
    <n v="25378617"/>
    <d v="2017-03-29T00:00:00"/>
    <n v="7379"/>
    <d v="2017-03-31T00:00:00"/>
    <n v="712.73"/>
    <n v="27.41"/>
    <s v="                ,00"/>
    <n v="4350"/>
    <d v="2017-05-22T00:00:00"/>
    <n v="685.32"/>
  </r>
  <r>
    <x v="721"/>
    <x v="721"/>
    <n v="25379132"/>
    <d v="2017-03-30T00:00:00"/>
    <n v="7339"/>
    <d v="2017-03-31T00:00:00"/>
    <n v="83.23"/>
    <n v="3.2"/>
    <s v="                ,00"/>
    <n v="4350"/>
    <d v="2017-05-22T00:00:00"/>
    <n v="80.03"/>
  </r>
  <r>
    <x v="721"/>
    <x v="721"/>
    <n v="25380016"/>
    <d v="2017-04-03T00:00:00"/>
    <n v="7754"/>
    <d v="2017-04-06T00:00:00"/>
    <n v="575.53"/>
    <n v="22.14"/>
    <s v="                ,00"/>
    <n v="4350"/>
    <d v="2017-05-22T00:00:00"/>
    <n v="553.39"/>
  </r>
  <r>
    <x v="721"/>
    <x v="721"/>
    <n v="25380018"/>
    <d v="2017-04-03T00:00:00"/>
    <n v="7756"/>
    <d v="2017-04-06T00:00:00"/>
    <n v="348.57"/>
    <n v="13.41"/>
    <s v="                ,00"/>
    <n v="4350"/>
    <d v="2017-05-22T00:00:00"/>
    <n v="335.15999999999997"/>
  </r>
  <r>
    <x v="721"/>
    <x v="721"/>
    <n v="25380019"/>
    <d v="2017-04-03T00:00:00"/>
    <n v="7757"/>
    <d v="2017-04-06T00:00:00"/>
    <n v="575.53"/>
    <n v="22.14"/>
    <s v="                ,00"/>
    <n v="4350"/>
    <d v="2017-05-22T00:00:00"/>
    <n v="553.39"/>
  </r>
  <r>
    <x v="721"/>
    <x v="721"/>
    <n v="25380020"/>
    <d v="2017-04-03T00:00:00"/>
    <n v="7741"/>
    <d v="2017-04-06T00:00:00"/>
    <n v="575.53"/>
    <n v="22.14"/>
    <s v="                ,00"/>
    <n v="4350"/>
    <d v="2017-05-22T00:00:00"/>
    <n v="553.39"/>
  </r>
  <r>
    <x v="721"/>
    <x v="721"/>
    <n v="25380295"/>
    <d v="2017-04-05T00:00:00"/>
    <n v="7881"/>
    <d v="2017-04-07T00:00:00"/>
    <n v="83.23"/>
    <n v="3.2"/>
    <s v="                ,00"/>
    <n v="4350"/>
    <d v="2017-05-22T00:00:00"/>
    <n v="80.03"/>
  </r>
  <r>
    <x v="721"/>
    <x v="721"/>
    <n v="25380375"/>
    <d v="2017-04-05T00:00:00"/>
    <n v="7884"/>
    <d v="2017-04-07T00:00:00"/>
    <n v="88.3"/>
    <n v="3.4"/>
    <s v="                ,00"/>
    <n v="4350"/>
    <d v="2017-05-22T00:00:00"/>
    <n v="84.899999999999991"/>
  </r>
  <r>
    <x v="284"/>
    <x v="284"/>
    <s v="15/E"/>
    <d v="2017-04-04T00:00:00"/>
    <n v="7576"/>
    <d v="2017-04-05T00:00:00"/>
    <n v="671"/>
    <n v="121"/>
    <s v="                ,00"/>
    <n v="4357"/>
    <d v="2017-05-22T00:00:00"/>
    <n v="550"/>
  </r>
  <r>
    <x v="285"/>
    <x v="285"/>
    <n v="2172020973"/>
    <d v="2017-03-30T00:00:00"/>
    <n v="7327"/>
    <d v="2017-03-31T00:00:00"/>
    <n v="423.34"/>
    <n v="76.34"/>
    <s v="                ,00"/>
    <n v="4358"/>
    <d v="2017-05-22T00:00:00"/>
    <n v="347"/>
  </r>
  <r>
    <x v="285"/>
    <x v="285"/>
    <n v="2172021318"/>
    <d v="2017-03-31T00:00:00"/>
    <n v="7619"/>
    <d v="2017-04-05T00:00:00"/>
    <n v="1525"/>
    <n v="275"/>
    <s v="                ,00"/>
    <n v="4358"/>
    <d v="2017-05-22T00:00:00"/>
    <n v="1250"/>
  </r>
  <r>
    <x v="285"/>
    <x v="285"/>
    <n v="2172021319"/>
    <d v="2017-03-31T00:00:00"/>
    <n v="7699"/>
    <d v="2017-04-05T00:00:00"/>
    <n v="31.11"/>
    <n v="5.61"/>
    <s v="                ,00"/>
    <n v="4358"/>
    <d v="2017-05-22T00:00:00"/>
    <n v="25.5"/>
  </r>
  <r>
    <x v="285"/>
    <x v="285"/>
    <n v="2172021903"/>
    <d v="2017-04-04T00:00:00"/>
    <n v="7734"/>
    <d v="2017-04-06T00:00:00"/>
    <n v="985.76"/>
    <n v="177.76"/>
    <s v="                ,00"/>
    <n v="4358"/>
    <d v="2017-05-22T00:00:00"/>
    <n v="808"/>
  </r>
  <r>
    <x v="1044"/>
    <x v="1044"/>
    <n v="36"/>
    <d v="2017-03-31T00:00:00"/>
    <n v="7873"/>
    <d v="2017-04-07T00:00:00"/>
    <n v="417.24"/>
    <n v="75.239999999999995"/>
    <s v="                ,00"/>
    <n v="4364"/>
    <d v="2017-05-22T00:00:00"/>
    <n v="342"/>
  </r>
  <r>
    <x v="1044"/>
    <x v="1044"/>
    <n v="37"/>
    <d v="2017-03-31T00:00:00"/>
    <n v="7875"/>
    <d v="2017-04-07T00:00:00"/>
    <n v="48.8"/>
    <n v="8.8000000000000007"/>
    <s v="                ,00"/>
    <n v="4364"/>
    <d v="2017-05-22T00:00:00"/>
    <n v="40"/>
  </r>
  <r>
    <x v="286"/>
    <x v="286"/>
    <n v="3073119557"/>
    <d v="2017-03-16T00:00:00"/>
    <n v="5949"/>
    <d v="2017-03-17T00:00:00"/>
    <n v="326.95999999999998"/>
    <n v="58.96"/>
    <s v="                ,00"/>
    <n v="4371"/>
    <d v="2017-05-22T00:00:00"/>
    <n v="268"/>
  </r>
  <r>
    <x v="286"/>
    <x v="286"/>
    <n v="3063101519"/>
    <d v="2017-03-30T00:00:00"/>
    <n v="10696"/>
    <d v="2017-05-11T00:00:00"/>
    <n v="-326.95999999999998"/>
    <n v="-58.96"/>
    <s v="                ,00"/>
    <n v="4371"/>
    <d v="2017-05-22T00:00:00"/>
    <n v="-268"/>
  </r>
  <r>
    <x v="286"/>
    <x v="286"/>
    <n v="3063101520"/>
    <d v="2017-03-30T00:00:00"/>
    <n v="7972"/>
    <d v="2017-04-07T00:00:00"/>
    <n v="317.2"/>
    <n v="57.2"/>
    <s v="                ,00"/>
    <n v="4371"/>
    <d v="2017-05-22T00:00:00"/>
    <n v="260"/>
  </r>
  <r>
    <x v="287"/>
    <x v="287"/>
    <n v="1558"/>
    <d v="2017-02-20T00:00:00"/>
    <n v="4738"/>
    <d v="2017-03-07T00:00:00"/>
    <n v="3129.86"/>
    <n v="564.4"/>
    <s v="                ,00"/>
    <n v="4126"/>
    <d v="2017-05-22T00:00:00"/>
    <n v="2565.46"/>
  </r>
  <r>
    <x v="287"/>
    <x v="287"/>
    <n v="1564"/>
    <d v="2017-02-20T00:00:00"/>
    <n v="4725"/>
    <d v="2017-03-07T00:00:00"/>
    <n v="1274.08"/>
    <n v="229.78"/>
    <s v="                ,00"/>
    <n v="4126"/>
    <d v="2017-05-22T00:00:00"/>
    <n v="1044.3"/>
  </r>
  <r>
    <x v="287"/>
    <x v="287"/>
    <n v="1709"/>
    <d v="2017-02-20T00:00:00"/>
    <n v="4726"/>
    <d v="2017-03-07T00:00:00"/>
    <n v="107.06"/>
    <n v="19.309999999999999"/>
    <s v="                ,00"/>
    <n v="4126"/>
    <d v="2017-05-22T00:00:00"/>
    <n v="87.75"/>
  </r>
  <r>
    <x v="287"/>
    <x v="287"/>
    <n v="1715"/>
    <d v="2017-02-20T00:00:00"/>
    <n v="4737"/>
    <d v="2017-03-07T00:00:00"/>
    <n v="2642.98"/>
    <n v="476.6"/>
    <s v="                ,00"/>
    <n v="4126"/>
    <d v="2017-05-22T00:00:00"/>
    <n v="2166.38"/>
  </r>
  <r>
    <x v="287"/>
    <x v="287"/>
    <n v="2039"/>
    <d v="2017-02-27T00:00:00"/>
    <n v="4711"/>
    <d v="2017-03-07T00:00:00"/>
    <n v="1219.27"/>
    <n v="219.87"/>
    <s v="                ,00"/>
    <n v="4126"/>
    <d v="2017-05-22T00:00:00"/>
    <n v="999.4"/>
  </r>
  <r>
    <x v="287"/>
    <x v="287"/>
    <n v="2113"/>
    <d v="2017-02-27T00:00:00"/>
    <n v="4714"/>
    <d v="2017-03-07T00:00:00"/>
    <n v="2248.94"/>
    <n v="405.55"/>
    <s v="                ,00"/>
    <n v="4126"/>
    <d v="2017-05-22T00:00:00"/>
    <n v="1843.39"/>
  </r>
  <r>
    <x v="287"/>
    <x v="287"/>
    <n v="2174"/>
    <d v="2017-02-27T00:00:00"/>
    <n v="4716"/>
    <d v="2017-03-07T00:00:00"/>
    <n v="311.06"/>
    <n v="56.09"/>
    <s v="                ,00"/>
    <n v="4126"/>
    <d v="2017-05-22T00:00:00"/>
    <n v="254.97"/>
  </r>
  <r>
    <x v="287"/>
    <x v="287"/>
    <n v="2239"/>
    <d v="2017-02-27T00:00:00"/>
    <n v="4710"/>
    <d v="2017-03-07T00:00:00"/>
    <n v="214.11"/>
    <n v="38.61"/>
    <s v="                ,00"/>
    <n v="4126"/>
    <d v="2017-05-22T00:00:00"/>
    <n v="175.5"/>
  </r>
  <r>
    <x v="287"/>
    <x v="287"/>
    <n v="2240"/>
    <d v="2017-02-27T00:00:00"/>
    <n v="4713"/>
    <d v="2017-03-07T00:00:00"/>
    <n v="1034.76"/>
    <n v="186.6"/>
    <s v="                ,00"/>
    <n v="4126"/>
    <d v="2017-05-22T00:00:00"/>
    <n v="848.16"/>
  </r>
  <r>
    <x v="287"/>
    <x v="287"/>
    <n v="3714"/>
    <d v="2017-03-31T00:00:00"/>
    <n v="7617"/>
    <d v="2017-04-05T00:00:00"/>
    <n v="2027.13"/>
    <n v="365.55"/>
    <s v="                ,00"/>
    <n v="4126"/>
    <d v="2017-05-22T00:00:00"/>
    <n v="1661.5800000000002"/>
  </r>
  <r>
    <x v="287"/>
    <x v="287"/>
    <n v="4075"/>
    <d v="2017-03-31T00:00:00"/>
    <n v="7653"/>
    <d v="2017-04-05T00:00:00"/>
    <n v="3416"/>
    <n v="616"/>
    <s v="                ,00"/>
    <n v="4126"/>
    <d v="2017-05-22T00:00:00"/>
    <n v="2800"/>
  </r>
  <r>
    <x v="289"/>
    <x v="289"/>
    <n v="17400000113"/>
    <d v="2017-03-31T00:00:00"/>
    <n v="7643"/>
    <d v="2017-04-05T00:00:00"/>
    <n v="272.97000000000003"/>
    <n v="28.03"/>
    <s v="                ,00"/>
    <n v="4128"/>
    <d v="2017-05-22T00:00:00"/>
    <n v="244.94000000000003"/>
  </r>
  <r>
    <x v="324"/>
    <x v="324"/>
    <s v="2017/7500009758"/>
    <d v="2017-03-30T00:00:00"/>
    <n v="7745"/>
    <d v="2017-04-06T00:00:00"/>
    <n v="4357.6000000000004"/>
    <n v="167.6"/>
    <s v="                ,00"/>
    <n v="4346"/>
    <d v="2017-05-22T00:00:00"/>
    <n v="4190"/>
  </r>
  <r>
    <x v="324"/>
    <x v="324"/>
    <s v="2017/7500009838"/>
    <d v="2017-03-30T00:00:00"/>
    <n v="7730"/>
    <d v="2017-04-06T00:00:00"/>
    <n v="2308.8000000000002"/>
    <n v="88.8"/>
    <s v="                ,00"/>
    <n v="4346"/>
    <d v="2017-05-22T00:00:00"/>
    <n v="2220"/>
  </r>
  <r>
    <x v="226"/>
    <x v="226"/>
    <s v="S17F008890"/>
    <d v="2017-03-24T00:00:00"/>
    <n v="6958"/>
    <d v="2017-03-29T00:00:00"/>
    <n v="406.67"/>
    <n v="73.33"/>
    <s v="                ,00"/>
    <n v="4129"/>
    <d v="2017-05-22T00:00:00"/>
    <n v="333.34000000000003"/>
  </r>
  <r>
    <x v="226"/>
    <x v="226"/>
    <s v="S17F009642"/>
    <d v="2017-03-29T00:00:00"/>
    <n v="7493"/>
    <d v="2017-04-04T00:00:00"/>
    <n v="1259.53"/>
    <n v="227.13"/>
    <s v="                ,00"/>
    <n v="4129"/>
    <d v="2017-05-22T00:00:00"/>
    <n v="1032.4000000000001"/>
  </r>
  <r>
    <x v="1045"/>
    <x v="1045"/>
    <s v="2017-FPA-0000033"/>
    <d v="2017-03-31T00:00:00"/>
    <n v="7502"/>
    <d v="2017-04-04T00:00:00"/>
    <n v="927.2"/>
    <n v="167.2"/>
    <s v="                ,00"/>
    <n v="4133"/>
    <d v="2017-05-22T00:00:00"/>
    <n v="760"/>
  </r>
  <r>
    <x v="724"/>
    <x v="724"/>
    <s v="9R/37016816"/>
    <d v="2017-03-16T00:00:00"/>
    <n v="7658"/>
    <d v="2017-04-05T00:00:00"/>
    <n v="363.48"/>
    <n v="13.98"/>
    <s v="                ,00"/>
    <n v="4135"/>
    <d v="2017-05-22T00:00:00"/>
    <n v="349.5"/>
  </r>
  <r>
    <x v="724"/>
    <x v="724"/>
    <s v="9R/37016817"/>
    <d v="2017-03-16T00:00:00"/>
    <n v="7674"/>
    <d v="2017-04-05T00:00:00"/>
    <n v="581.57000000000005"/>
    <n v="22.37"/>
    <s v="                ,00"/>
    <n v="4135"/>
    <d v="2017-05-22T00:00:00"/>
    <n v="559.20000000000005"/>
  </r>
  <r>
    <x v="724"/>
    <x v="724"/>
    <s v="9R/37016839"/>
    <d v="2017-03-16T00:00:00"/>
    <n v="7686"/>
    <d v="2017-04-05T00:00:00"/>
    <n v="654.26"/>
    <n v="25.16"/>
    <s v="                ,00"/>
    <n v="4135"/>
    <d v="2017-05-22T00:00:00"/>
    <n v="629.1"/>
  </r>
  <r>
    <x v="724"/>
    <x v="724"/>
    <s v="9R/37017145"/>
    <d v="2017-03-17T00:00:00"/>
    <n v="7676"/>
    <d v="2017-04-05T00:00:00"/>
    <n v="218.09"/>
    <n v="8.39"/>
    <s v="                ,00"/>
    <n v="4135"/>
    <d v="2017-05-22T00:00:00"/>
    <n v="209.7"/>
  </r>
  <r>
    <x v="724"/>
    <x v="724"/>
    <s v="9R/37017153"/>
    <d v="2017-03-17T00:00:00"/>
    <n v="7691"/>
    <d v="2017-04-05T00:00:00"/>
    <n v="363.48"/>
    <n v="13.98"/>
    <s v="                ,00"/>
    <n v="4135"/>
    <d v="2017-05-22T00:00:00"/>
    <n v="349.5"/>
  </r>
  <r>
    <x v="724"/>
    <x v="724"/>
    <s v="9R/37017881"/>
    <d v="2017-03-21T00:00:00"/>
    <n v="7689"/>
    <d v="2017-04-05T00:00:00"/>
    <n v="15326.74"/>
    <n v="2763.84"/>
    <s v="                ,00"/>
    <n v="4135"/>
    <d v="2017-05-22T00:00:00"/>
    <n v="12562.9"/>
  </r>
  <r>
    <x v="724"/>
    <x v="724"/>
    <s v="9R/37017898"/>
    <d v="2017-03-21T00:00:00"/>
    <n v="7696"/>
    <d v="2017-04-05T00:00:00"/>
    <n v="90.77"/>
    <n v="16.37"/>
    <s v="                ,00"/>
    <n v="4135"/>
    <d v="2017-05-22T00:00:00"/>
    <n v="74.399999999999991"/>
  </r>
  <r>
    <x v="724"/>
    <x v="724"/>
    <s v="9R/37017910"/>
    <d v="2017-03-21T00:00:00"/>
    <n v="7672"/>
    <d v="2017-04-05T00:00:00"/>
    <n v="578.28"/>
    <n v="104.28"/>
    <s v="                ,00"/>
    <n v="4135"/>
    <d v="2017-05-22T00:00:00"/>
    <n v="474"/>
  </r>
  <r>
    <x v="724"/>
    <x v="724"/>
    <s v="9R/37018029"/>
    <d v="2017-03-22T00:00:00"/>
    <n v="7673"/>
    <d v="2017-04-05T00:00:00"/>
    <n v="508.87"/>
    <n v="19.57"/>
    <s v="                ,00"/>
    <n v="4135"/>
    <d v="2017-05-22T00:00:00"/>
    <n v="489.3"/>
  </r>
  <r>
    <x v="724"/>
    <x v="724"/>
    <s v="9R/37018040"/>
    <d v="2017-03-22T00:00:00"/>
    <n v="7669"/>
    <d v="2017-04-05T00:00:00"/>
    <n v="363.48"/>
    <n v="13.98"/>
    <s v="                ,00"/>
    <n v="4135"/>
    <d v="2017-05-22T00:00:00"/>
    <n v="349.5"/>
  </r>
  <r>
    <x v="724"/>
    <x v="724"/>
    <s v="9R/37019206"/>
    <d v="2017-03-27T00:00:00"/>
    <n v="7782"/>
    <d v="2017-04-06T00:00:00"/>
    <n v="436.18"/>
    <n v="16.78"/>
    <s v="                ,00"/>
    <n v="4135"/>
    <d v="2017-05-22T00:00:00"/>
    <n v="419.4"/>
  </r>
  <r>
    <x v="724"/>
    <x v="724"/>
    <s v="9R/37019209"/>
    <d v="2017-03-27T00:00:00"/>
    <n v="7777"/>
    <d v="2017-04-06T00:00:00"/>
    <n v="581.57000000000005"/>
    <n v="22.37"/>
    <s v="                ,00"/>
    <n v="4135"/>
    <d v="2017-05-22T00:00:00"/>
    <n v="559.20000000000005"/>
  </r>
  <r>
    <x v="724"/>
    <x v="724"/>
    <s v="9R/37019555"/>
    <d v="2017-03-28T00:00:00"/>
    <n v="7780"/>
    <d v="2017-04-06T00:00:00"/>
    <n v="726.96"/>
    <n v="27.96"/>
    <s v="                ,00"/>
    <n v="4135"/>
    <d v="2017-05-22T00:00:00"/>
    <n v="699"/>
  </r>
  <r>
    <x v="724"/>
    <x v="724"/>
    <s v="9R/37020258"/>
    <d v="2017-03-29T00:00:00"/>
    <n v="7812"/>
    <d v="2017-04-06T00:00:00"/>
    <n v="726.96"/>
    <n v="27.96"/>
    <s v="                ,00"/>
    <n v="4135"/>
    <d v="2017-05-22T00:00:00"/>
    <n v="699"/>
  </r>
  <r>
    <x v="724"/>
    <x v="724"/>
    <s v="9R/37020260"/>
    <d v="2017-03-29T00:00:00"/>
    <n v="7776"/>
    <d v="2017-04-06T00:00:00"/>
    <n v="436.18"/>
    <n v="16.78"/>
    <s v="                ,00"/>
    <n v="4135"/>
    <d v="2017-05-22T00:00:00"/>
    <n v="419.4"/>
  </r>
  <r>
    <x v="724"/>
    <x v="724"/>
    <s v="9R/37020513"/>
    <d v="2017-03-30T00:00:00"/>
    <n v="7781"/>
    <d v="2017-04-06T00:00:00"/>
    <n v="726.96"/>
    <n v="27.96"/>
    <s v="                ,00"/>
    <n v="4135"/>
    <d v="2017-05-22T00:00:00"/>
    <n v="699"/>
  </r>
  <r>
    <x v="724"/>
    <x v="724"/>
    <s v="9R/37020515"/>
    <d v="2017-03-30T00:00:00"/>
    <n v="7769"/>
    <d v="2017-04-06T00:00:00"/>
    <n v="508.87"/>
    <n v="19.57"/>
    <s v="                ,00"/>
    <n v="4135"/>
    <d v="2017-05-22T00:00:00"/>
    <n v="489.3"/>
  </r>
  <r>
    <x v="326"/>
    <x v="326"/>
    <n v="16533"/>
    <d v="2017-03-22T00:00:00"/>
    <n v="7467"/>
    <d v="2017-04-04T00:00:00"/>
    <n v="380.16"/>
    <n v="34.56"/>
    <s v="                ,00"/>
    <n v="4138"/>
    <d v="2017-05-22T00:00:00"/>
    <n v="345.6"/>
  </r>
  <r>
    <x v="327"/>
    <x v="327"/>
    <n v="97904364"/>
    <d v="2017-03-27T00:00:00"/>
    <n v="7472"/>
    <d v="2017-04-04T00:00:00"/>
    <n v="455.2"/>
    <n v="41.38"/>
    <s v="                ,00"/>
    <n v="4139"/>
    <d v="2017-05-22T00:00:00"/>
    <n v="413.82"/>
  </r>
  <r>
    <x v="327"/>
    <x v="327"/>
    <n v="97904365"/>
    <d v="2017-03-27T00:00:00"/>
    <n v="7479"/>
    <d v="2017-04-04T00:00:00"/>
    <n v="252.89"/>
    <n v="22.99"/>
    <s v="                ,00"/>
    <n v="4139"/>
    <d v="2017-05-22T00:00:00"/>
    <n v="229.89999999999998"/>
  </r>
  <r>
    <x v="327"/>
    <x v="327"/>
    <n v="97904604"/>
    <d v="2017-03-29T00:00:00"/>
    <n v="7485"/>
    <d v="2017-04-04T00:00:00"/>
    <n v="455.2"/>
    <n v="41.38"/>
    <s v="                ,00"/>
    <n v="4139"/>
    <d v="2017-05-22T00:00:00"/>
    <n v="413.82"/>
  </r>
  <r>
    <x v="327"/>
    <x v="327"/>
    <n v="97904995"/>
    <d v="2017-03-30T00:00:00"/>
    <n v="7494"/>
    <d v="2017-04-04T00:00:00"/>
    <n v="339.53"/>
    <n v="61.23"/>
    <s v="                ,00"/>
    <n v="4139"/>
    <d v="2017-05-22T00:00:00"/>
    <n v="278.29999999999995"/>
  </r>
  <r>
    <x v="328"/>
    <x v="328"/>
    <n v="7140447090"/>
    <d v="2017-04-05T00:00:00"/>
    <n v="7808"/>
    <d v="2017-04-06T00:00:00"/>
    <n v="493.99"/>
    <n v="44.91"/>
    <s v="                ,00"/>
    <n v="4140"/>
    <d v="2017-05-22T00:00:00"/>
    <n v="449.08000000000004"/>
  </r>
  <r>
    <x v="5"/>
    <x v="5"/>
    <s v="002433-0CQ"/>
    <d v="2017-03-31T00:00:00"/>
    <n v="7329"/>
    <d v="2017-03-31T00:00:00"/>
    <n v="158.82"/>
    <n v="14.44"/>
    <s v="                ,00"/>
    <n v="4142"/>
    <d v="2017-05-22T00:00:00"/>
    <n v="144.38"/>
  </r>
  <r>
    <x v="5"/>
    <x v="5"/>
    <s v="002434-0CQ"/>
    <d v="2017-03-31T00:00:00"/>
    <n v="7335"/>
    <d v="2017-03-31T00:00:00"/>
    <n v="158.82"/>
    <n v="14.44"/>
    <s v="                ,00"/>
    <n v="4142"/>
    <d v="2017-05-22T00:00:00"/>
    <n v="144.38"/>
  </r>
  <r>
    <x v="5"/>
    <x v="5"/>
    <s v="002435-0CQ"/>
    <d v="2017-03-31T00:00:00"/>
    <n v="7315"/>
    <d v="2017-03-31T00:00:00"/>
    <n v="158.82"/>
    <n v="14.44"/>
    <s v="                ,00"/>
    <n v="4142"/>
    <d v="2017-05-22T00:00:00"/>
    <n v="144.38"/>
  </r>
  <r>
    <x v="5"/>
    <x v="5"/>
    <s v="002436-0CQ"/>
    <d v="2017-03-31T00:00:00"/>
    <n v="7333"/>
    <d v="2017-03-31T00:00:00"/>
    <n v="158.82"/>
    <n v="14.44"/>
    <s v="                ,00"/>
    <n v="4142"/>
    <d v="2017-05-22T00:00:00"/>
    <n v="144.38"/>
  </r>
  <r>
    <x v="5"/>
    <x v="5"/>
    <s v="002437-0CQ"/>
    <d v="2017-03-31T00:00:00"/>
    <n v="7330"/>
    <d v="2017-03-31T00:00:00"/>
    <n v="158.82"/>
    <n v="14.44"/>
    <s v="                ,00"/>
    <n v="4142"/>
    <d v="2017-05-22T00:00:00"/>
    <n v="144.38"/>
  </r>
  <r>
    <x v="725"/>
    <x v="725"/>
    <s v="000903/PA"/>
    <d v="2017-03-31T00:00:00"/>
    <n v="7724"/>
    <d v="2017-04-06T00:00:00"/>
    <n v="344.63"/>
    <n v="62.15"/>
    <s v="                ,00"/>
    <n v="4148"/>
    <d v="2017-05-22T00:00:00"/>
    <n v="282.48"/>
  </r>
  <r>
    <x v="1046"/>
    <x v="1046"/>
    <s v="FPA/0000002"/>
    <d v="2017-03-31T00:00:00"/>
    <n v="7866"/>
    <d v="2017-04-07T00:00:00"/>
    <n v="528.04"/>
    <n v="95.22"/>
    <s v="                ,00"/>
    <n v="4149"/>
    <d v="2017-05-22T00:00:00"/>
    <n v="432.81999999999994"/>
  </r>
  <r>
    <x v="331"/>
    <x v="331"/>
    <n v="91701399"/>
    <d v="2017-03-31T00:00:00"/>
    <n v="7882"/>
    <d v="2017-04-07T00:00:00"/>
    <n v="1967.62"/>
    <n v="354.82"/>
    <s v="                ,00"/>
    <n v="4150"/>
    <d v="2017-05-22T00:00:00"/>
    <n v="1612.8"/>
  </r>
  <r>
    <x v="331"/>
    <x v="331"/>
    <n v="91701400"/>
    <d v="2017-03-31T00:00:00"/>
    <n v="7993"/>
    <d v="2017-04-07T00:00:00"/>
    <n v="753.23"/>
    <n v="135.83000000000001"/>
    <s v="                ,00"/>
    <n v="4150"/>
    <d v="2017-05-22T00:00:00"/>
    <n v="617.4"/>
  </r>
  <r>
    <x v="332"/>
    <x v="332"/>
    <n v="5747004025"/>
    <d v="2017-03-31T00:00:00"/>
    <n v="7359"/>
    <d v="2017-03-31T00:00:00"/>
    <n v="192.15"/>
    <n v="34.65"/>
    <s v="                ,00"/>
    <n v="4151"/>
    <d v="2017-05-22T00:00:00"/>
    <n v="157.5"/>
  </r>
  <r>
    <x v="333"/>
    <x v="333"/>
    <n v="2017008264"/>
    <d v="2017-03-29T00:00:00"/>
    <n v="7463"/>
    <d v="2017-04-04T00:00:00"/>
    <n v="23972.11"/>
    <n v="2179.2800000000002"/>
    <s v="                ,00"/>
    <n v="4152"/>
    <d v="2017-05-22T00:00:00"/>
    <n v="21792.83"/>
  </r>
  <r>
    <x v="334"/>
    <x v="334"/>
    <n v="1020309937"/>
    <d v="2017-03-28T00:00:00"/>
    <n v="7685"/>
    <d v="2017-04-05T00:00:00"/>
    <n v="4399.88"/>
    <n v="399.99"/>
    <s v="                ,00"/>
    <n v="4153"/>
    <d v="2017-05-22T00:00:00"/>
    <n v="3999.8900000000003"/>
  </r>
  <r>
    <x v="7"/>
    <x v="7"/>
    <n v="5301808974"/>
    <d v="2017-03-31T00:00:00"/>
    <n v="7322"/>
    <d v="2017-03-31T00:00:00"/>
    <n v="651.48"/>
    <n v="117.48"/>
    <s v="                ,00"/>
    <n v="4157"/>
    <d v="2017-05-22T00:00:00"/>
    <n v="534"/>
  </r>
  <r>
    <x v="7"/>
    <x v="7"/>
    <n v="5301808975"/>
    <d v="2017-03-31T00:00:00"/>
    <n v="7338"/>
    <d v="2017-03-31T00:00:00"/>
    <n v="2049.6"/>
    <n v="369.6"/>
    <s v="                ,00"/>
    <n v="4157"/>
    <d v="2017-05-22T00:00:00"/>
    <n v="1680"/>
  </r>
  <r>
    <x v="7"/>
    <x v="7"/>
    <n v="5301808976"/>
    <d v="2017-03-31T00:00:00"/>
    <n v="7300"/>
    <d v="2017-03-31T00:00:00"/>
    <n v="78.510000000000005"/>
    <n v="14.16"/>
    <s v="                ,00"/>
    <n v="4157"/>
    <d v="2017-05-22T00:00:00"/>
    <n v="64.350000000000009"/>
  </r>
  <r>
    <x v="7"/>
    <x v="7"/>
    <n v="5301809528"/>
    <d v="2017-04-04T00:00:00"/>
    <n v="7747"/>
    <d v="2017-04-06T00:00:00"/>
    <n v="319.44"/>
    <n v="29.04"/>
    <s v="                ,00"/>
    <n v="4157"/>
    <d v="2017-05-22T00:00:00"/>
    <n v="290.39999999999998"/>
  </r>
  <r>
    <x v="7"/>
    <x v="7"/>
    <n v="5301809805"/>
    <d v="2017-04-05T00:00:00"/>
    <n v="7944"/>
    <d v="2017-04-07T00:00:00"/>
    <n v="37.4"/>
    <n v="3.4"/>
    <s v="                ,00"/>
    <n v="4157"/>
    <d v="2017-05-22T00:00:00"/>
    <n v="34"/>
  </r>
  <r>
    <x v="335"/>
    <x v="335"/>
    <s v="0465/2017"/>
    <d v="2017-03-31T00:00:00"/>
    <n v="7303"/>
    <d v="2017-03-31T00:00:00"/>
    <n v="1216.3800000000001"/>
    <n v="110.58"/>
    <s v="                ,00"/>
    <n v="4158"/>
    <d v="2017-05-22T00:00:00"/>
    <n v="1105.8000000000002"/>
  </r>
  <r>
    <x v="336"/>
    <x v="336"/>
    <n v="17034982"/>
    <d v="2017-03-30T00:00:00"/>
    <n v="7987"/>
    <d v="2017-04-07T00:00:00"/>
    <n v="894.08"/>
    <n v="81.28"/>
    <s v="                ,00"/>
    <n v="4160"/>
    <d v="2017-05-22T00:00:00"/>
    <n v="812.80000000000007"/>
  </r>
  <r>
    <x v="336"/>
    <x v="336"/>
    <n v="17035070"/>
    <d v="2017-03-30T00:00:00"/>
    <n v="7321"/>
    <d v="2017-03-31T00:00:00"/>
    <n v="1318.17"/>
    <n v="119.83"/>
    <s v="                ,00"/>
    <n v="4160"/>
    <d v="2017-05-22T00:00:00"/>
    <n v="1198.3400000000001"/>
  </r>
  <r>
    <x v="336"/>
    <x v="336"/>
    <n v="17035663"/>
    <d v="2017-04-03T00:00:00"/>
    <n v="7753"/>
    <d v="2017-04-06T00:00:00"/>
    <n v="3418.8"/>
    <n v="310.8"/>
    <s v="                ,00"/>
    <n v="4160"/>
    <d v="2017-05-22T00:00:00"/>
    <n v="3108"/>
  </r>
  <r>
    <x v="336"/>
    <x v="336"/>
    <n v="17035664"/>
    <d v="2017-04-03T00:00:00"/>
    <n v="7729"/>
    <d v="2017-04-06T00:00:00"/>
    <n v="574.75"/>
    <n v="52.25"/>
    <s v="                ,00"/>
    <n v="4160"/>
    <d v="2017-05-22T00:00:00"/>
    <n v="522.5"/>
  </r>
  <r>
    <x v="336"/>
    <x v="336"/>
    <n v="17036621"/>
    <d v="2017-04-04T00:00:00"/>
    <n v="7743"/>
    <d v="2017-04-06T00:00:00"/>
    <n v="475.8"/>
    <n v="18.3"/>
    <s v="                ,00"/>
    <n v="4160"/>
    <d v="2017-05-22T00:00:00"/>
    <n v="457.5"/>
  </r>
  <r>
    <x v="336"/>
    <x v="336"/>
    <n v="17037057"/>
    <d v="2017-04-05T00:00:00"/>
    <n v="7934"/>
    <d v="2017-04-07T00:00:00"/>
    <n v="65.010000000000005"/>
    <n v="5.91"/>
    <s v="                ,00"/>
    <n v="4160"/>
    <d v="2017-05-22T00:00:00"/>
    <n v="59.100000000000009"/>
  </r>
  <r>
    <x v="336"/>
    <x v="336"/>
    <n v="17037262"/>
    <d v="2017-04-05T00:00:00"/>
    <n v="7932"/>
    <d v="2017-04-07T00:00:00"/>
    <n v="670.56"/>
    <n v="60.96"/>
    <s v="                ,00"/>
    <n v="4160"/>
    <d v="2017-05-22T00:00:00"/>
    <n v="609.59999999999991"/>
  </r>
  <r>
    <x v="337"/>
    <x v="337"/>
    <n v="8517059728"/>
    <d v="2017-03-31T00:00:00"/>
    <n v="7341"/>
    <d v="2017-03-31T00:00:00"/>
    <n v="3242.05"/>
    <n v="294.73"/>
    <s v="                ,00"/>
    <n v="4161"/>
    <d v="2017-05-22T00:00:00"/>
    <n v="2947.32"/>
  </r>
  <r>
    <x v="337"/>
    <x v="337"/>
    <n v="8517060899"/>
    <d v="2017-04-03T00:00:00"/>
    <n v="7456"/>
    <d v="2017-04-04T00:00:00"/>
    <n v="2299"/>
    <n v="209"/>
    <s v="                ,00"/>
    <n v="4161"/>
    <d v="2017-05-22T00:00:00"/>
    <n v="2090"/>
  </r>
  <r>
    <x v="337"/>
    <x v="337"/>
    <n v="8517063080"/>
    <d v="2017-04-05T00:00:00"/>
    <n v="7813"/>
    <d v="2017-04-06T00:00:00"/>
    <n v="13437.47"/>
    <n v="1221.5899999999999"/>
    <s v="                ,00"/>
    <n v="4161"/>
    <d v="2017-05-22T00:00:00"/>
    <n v="12215.88"/>
  </r>
  <r>
    <x v="337"/>
    <x v="337"/>
    <n v="8517064068"/>
    <d v="2017-04-06T00:00:00"/>
    <n v="7920"/>
    <d v="2017-04-07T00:00:00"/>
    <n v="9118.73"/>
    <n v="828.98"/>
    <s v="                ,00"/>
    <n v="4161"/>
    <d v="2017-05-22T00:00:00"/>
    <n v="8289.75"/>
  </r>
  <r>
    <x v="339"/>
    <x v="339"/>
    <n v="172013567"/>
    <d v="2017-03-31T00:00:00"/>
    <n v="7337"/>
    <d v="2017-03-31T00:00:00"/>
    <n v="29.73"/>
    <n v="5.36"/>
    <s v="                ,00"/>
    <n v="4162"/>
    <d v="2017-05-22T00:00:00"/>
    <n v="24.37"/>
  </r>
  <r>
    <x v="339"/>
    <x v="339"/>
    <n v="172013781"/>
    <d v="2017-04-03T00:00:00"/>
    <n v="7492"/>
    <d v="2017-04-04T00:00:00"/>
    <n v="1464"/>
    <n v="264"/>
    <s v="                ,00"/>
    <n v="4162"/>
    <d v="2017-05-22T00:00:00"/>
    <n v="1200"/>
  </r>
  <r>
    <x v="339"/>
    <x v="339"/>
    <n v="172014447"/>
    <d v="2017-04-06T00:00:00"/>
    <n v="7950"/>
    <d v="2017-04-07T00:00:00"/>
    <n v="631.35"/>
    <n v="113.85"/>
    <s v="                ,00"/>
    <n v="4162"/>
    <d v="2017-05-22T00:00:00"/>
    <n v="517.5"/>
  </r>
  <r>
    <x v="339"/>
    <x v="339"/>
    <n v="172014448"/>
    <d v="2017-04-06T00:00:00"/>
    <n v="7954"/>
    <d v="2017-04-07T00:00:00"/>
    <n v="1283.68"/>
    <n v="231.48"/>
    <s v="                ,00"/>
    <n v="4162"/>
    <d v="2017-05-22T00:00:00"/>
    <n v="1052.2"/>
  </r>
  <r>
    <x v="339"/>
    <x v="339"/>
    <n v="172014449"/>
    <d v="2017-04-06T00:00:00"/>
    <n v="7931"/>
    <d v="2017-04-07T00:00:00"/>
    <n v="3965"/>
    <n v="715"/>
    <s v="                ,00"/>
    <n v="4162"/>
    <d v="2017-05-22T00:00:00"/>
    <n v="3250"/>
  </r>
  <r>
    <x v="340"/>
    <x v="340"/>
    <n v="30076"/>
    <d v="2017-03-27T00:00:00"/>
    <n v="7531"/>
    <d v="2017-04-04T00:00:00"/>
    <n v="2165.91"/>
    <n v="390.57"/>
    <s v="                ,00"/>
    <n v="4163"/>
    <d v="2017-05-22T00:00:00"/>
    <n v="1775.34"/>
  </r>
  <r>
    <x v="341"/>
    <x v="341"/>
    <s v="517/PA"/>
    <d v="2017-03-24T00:00:00"/>
    <n v="7393"/>
    <d v="2017-03-31T00:00:00"/>
    <n v="2136.73"/>
    <n v="385.31"/>
    <s v="                ,00"/>
    <n v="4166"/>
    <d v="2017-05-22T00:00:00"/>
    <n v="1751.42"/>
  </r>
  <r>
    <x v="341"/>
    <x v="341"/>
    <s v="518/PA"/>
    <d v="2017-03-24T00:00:00"/>
    <n v="7376"/>
    <d v="2017-03-31T00:00:00"/>
    <n v="1037"/>
    <n v="187"/>
    <s v="                ,00"/>
    <n v="4166"/>
    <d v="2017-05-22T00:00:00"/>
    <n v="850"/>
  </r>
  <r>
    <x v="342"/>
    <x v="342"/>
    <n v="3182"/>
    <d v="2017-03-28T00:00:00"/>
    <n v="7387"/>
    <d v="2017-03-31T00:00:00"/>
    <n v="174.58"/>
    <n v="31.48"/>
    <s v="                ,00"/>
    <n v="4167"/>
    <d v="2017-05-22T00:00:00"/>
    <n v="143.10000000000002"/>
  </r>
  <r>
    <x v="342"/>
    <x v="342"/>
    <s v="3249/17"/>
    <d v="2017-03-29T00:00:00"/>
    <n v="7428"/>
    <d v="2017-03-31T00:00:00"/>
    <n v="413.58"/>
    <n v="74.58"/>
    <s v="                ,00"/>
    <n v="4167"/>
    <d v="2017-05-22T00:00:00"/>
    <n v="339"/>
  </r>
  <r>
    <x v="342"/>
    <x v="342"/>
    <n v="3490"/>
    <d v="2017-04-03T00:00:00"/>
    <n v="7587"/>
    <d v="2017-04-05T00:00:00"/>
    <n v="76.62"/>
    <n v="13.82"/>
    <s v="                ,00"/>
    <n v="4167"/>
    <d v="2017-05-22T00:00:00"/>
    <n v="62.800000000000004"/>
  </r>
  <r>
    <x v="342"/>
    <x v="342"/>
    <n v="3545"/>
    <d v="2017-04-04T00:00:00"/>
    <n v="7910"/>
    <d v="2017-04-07T00:00:00"/>
    <n v="717.97"/>
    <n v="129.47"/>
    <s v="                ,00"/>
    <n v="4167"/>
    <d v="2017-05-22T00:00:00"/>
    <n v="588.5"/>
  </r>
  <r>
    <x v="342"/>
    <x v="342"/>
    <n v="3589"/>
    <d v="2017-04-05T00:00:00"/>
    <n v="7885"/>
    <d v="2017-04-07T00:00:00"/>
    <n v="384.3"/>
    <n v="69.3"/>
    <s v="                ,00"/>
    <n v="4167"/>
    <d v="2017-05-22T00:00:00"/>
    <n v="315"/>
  </r>
  <r>
    <x v="343"/>
    <x v="343"/>
    <s v="S01/21709055"/>
    <d v="2017-03-30T00:00:00"/>
    <n v="7291"/>
    <d v="2017-03-31T00:00:00"/>
    <n v="5361.29"/>
    <n v="966.79"/>
    <s v="                ,00"/>
    <n v="4168"/>
    <d v="2017-05-22T00:00:00"/>
    <n v="4394.5"/>
  </r>
  <r>
    <x v="345"/>
    <x v="345"/>
    <n v="1020194503"/>
    <d v="2017-03-31T00:00:00"/>
    <n v="7579"/>
    <d v="2017-04-05T00:00:00"/>
    <n v="1464"/>
    <n v="264"/>
    <s v="                ,00"/>
    <n v="4172"/>
    <d v="2017-05-22T00:00:00"/>
    <n v="1200"/>
  </r>
  <r>
    <x v="345"/>
    <x v="345"/>
    <n v="1020195066"/>
    <d v="2017-03-31T00:00:00"/>
    <n v="7586"/>
    <d v="2017-04-05T00:00:00"/>
    <n v="686.25"/>
    <n v="123.75"/>
    <s v="                ,00"/>
    <n v="4172"/>
    <d v="2017-05-22T00:00:00"/>
    <n v="562.5"/>
  </r>
  <r>
    <x v="346"/>
    <x v="346"/>
    <n v="5026025554"/>
    <d v="2017-04-04T00:00:00"/>
    <n v="7772"/>
    <d v="2017-04-06T00:00:00"/>
    <n v="3573.24"/>
    <n v="324.83999999999997"/>
    <s v="                ,00"/>
    <n v="4175"/>
    <d v="2017-05-22T00:00:00"/>
    <n v="3248.3999999999996"/>
  </r>
  <r>
    <x v="346"/>
    <x v="346"/>
    <n v="5026025947"/>
    <d v="2017-04-05T00:00:00"/>
    <n v="7815"/>
    <d v="2017-04-06T00:00:00"/>
    <n v="329.67"/>
    <n v="29.97"/>
    <s v="                ,00"/>
    <n v="4175"/>
    <d v="2017-05-22T00:00:00"/>
    <n v="299.70000000000005"/>
  </r>
  <r>
    <x v="346"/>
    <x v="346"/>
    <n v="5026032103"/>
    <d v="2017-04-26T00:00:00"/>
    <n v="9544"/>
    <d v="2017-04-27T00:00:00"/>
    <n v="-1844"/>
    <n v="-167.64"/>
    <s v="                ,00"/>
    <n v="4175"/>
    <d v="2017-05-22T00:00:00"/>
    <n v="-1676.3600000000001"/>
  </r>
  <r>
    <x v="347"/>
    <x v="347"/>
    <n v="7171411816"/>
    <d v="2017-04-03T00:00:00"/>
    <n v="7490"/>
    <d v="2017-04-04T00:00:00"/>
    <n v="946.4"/>
    <n v="36.4"/>
    <s v="                ,00"/>
    <n v="4176"/>
    <d v="2017-05-22T00:00:00"/>
    <n v="910"/>
  </r>
  <r>
    <x v="347"/>
    <x v="347"/>
    <n v="7171412286"/>
    <d v="2017-04-04T00:00:00"/>
    <n v="7651"/>
    <d v="2017-04-05T00:00:00"/>
    <n v="492.96"/>
    <n v="18.96"/>
    <s v="                ,00"/>
    <n v="4176"/>
    <d v="2017-05-22T00:00:00"/>
    <n v="474"/>
  </r>
  <r>
    <x v="347"/>
    <x v="347"/>
    <n v="7171413116"/>
    <d v="2017-04-06T00:00:00"/>
    <n v="7970"/>
    <d v="2017-04-07T00:00:00"/>
    <n v="2485.6"/>
    <n v="95.6"/>
    <s v="                ,00"/>
    <n v="4176"/>
    <d v="2017-05-22T00:00:00"/>
    <n v="2390"/>
  </r>
  <r>
    <x v="347"/>
    <x v="347"/>
    <n v="7171413151"/>
    <d v="2017-04-06T00:00:00"/>
    <n v="7953"/>
    <d v="2017-04-07T00:00:00"/>
    <n v="3224"/>
    <n v="124"/>
    <s v="                ,00"/>
    <n v="4176"/>
    <d v="2017-05-22T00:00:00"/>
    <n v="3100"/>
  </r>
  <r>
    <x v="347"/>
    <x v="347"/>
    <n v="7171413359"/>
    <d v="2017-04-06T00:00:00"/>
    <n v="7946"/>
    <d v="2017-04-07T00:00:00"/>
    <n v="1464"/>
    <n v="264"/>
    <s v="                ,00"/>
    <n v="4176"/>
    <d v="2017-05-22T00:00:00"/>
    <n v="1200"/>
  </r>
  <r>
    <x v="347"/>
    <x v="347"/>
    <n v="7171413360"/>
    <d v="2017-04-06T00:00:00"/>
    <n v="7960"/>
    <d v="2017-04-07T00:00:00"/>
    <n v="2440"/>
    <n v="440"/>
    <s v="                ,00"/>
    <n v="4176"/>
    <d v="2017-05-22T00:00:00"/>
    <n v="2000"/>
  </r>
  <r>
    <x v="347"/>
    <x v="347"/>
    <n v="7171413361"/>
    <d v="2017-04-06T00:00:00"/>
    <n v="7890"/>
    <d v="2017-04-07T00:00:00"/>
    <n v="4148"/>
    <n v="748"/>
    <s v="                ,00"/>
    <n v="4176"/>
    <d v="2017-05-22T00:00:00"/>
    <n v="3400"/>
  </r>
  <r>
    <x v="859"/>
    <x v="859"/>
    <n v="2687017820"/>
    <d v="2017-03-31T00:00:00"/>
    <n v="7297"/>
    <d v="2017-03-31T00:00:00"/>
    <n v="23672"/>
    <n v="2152"/>
    <s v="                ,00"/>
    <n v="4177"/>
    <d v="2017-05-22T00:00:00"/>
    <n v="21520"/>
  </r>
  <r>
    <x v="859"/>
    <x v="859"/>
    <n v="2687018634"/>
    <d v="2017-04-05T00:00:00"/>
    <n v="7818"/>
    <d v="2017-04-06T00:00:00"/>
    <n v="35481.599999999999"/>
    <n v="3225.6"/>
    <s v="                ,00"/>
    <n v="4177"/>
    <d v="2017-05-22T00:00:00"/>
    <n v="32256"/>
  </r>
  <r>
    <x v="859"/>
    <x v="859"/>
    <n v="2687018635"/>
    <d v="2017-04-05T00:00:00"/>
    <n v="7817"/>
    <d v="2017-04-06T00:00:00"/>
    <n v="24152.92"/>
    <n v="2195.7199999999998"/>
    <s v="                ,00"/>
    <n v="4177"/>
    <d v="2017-05-22T00:00:00"/>
    <n v="21957.199999999997"/>
  </r>
  <r>
    <x v="859"/>
    <x v="859"/>
    <n v="2687018938"/>
    <d v="2017-04-06T00:00:00"/>
    <n v="7903"/>
    <d v="2017-04-07T00:00:00"/>
    <n v="76.23"/>
    <n v="6.93"/>
    <s v="                ,00"/>
    <n v="4177"/>
    <d v="2017-05-22T00:00:00"/>
    <n v="69.300000000000011"/>
  </r>
  <r>
    <x v="348"/>
    <x v="348"/>
    <s v="000871/17P"/>
    <d v="2017-03-31T00:00:00"/>
    <n v="7589"/>
    <d v="2017-04-05T00:00:00"/>
    <n v="3074.4"/>
    <n v="554.4"/>
    <s v="                ,00"/>
    <n v="4178"/>
    <d v="2017-05-22T00:00:00"/>
    <n v="2520"/>
  </r>
  <r>
    <x v="349"/>
    <x v="349"/>
    <s v="2017   131/e"/>
    <d v="2017-03-31T00:00:00"/>
    <n v="7307"/>
    <d v="2017-03-31T00:00:00"/>
    <n v="47.82"/>
    <n v="8.6199999999999992"/>
    <s v="                ,00"/>
    <n v="4180"/>
    <d v="2017-05-22T00:00:00"/>
    <n v="39.200000000000003"/>
  </r>
  <r>
    <x v="354"/>
    <x v="354"/>
    <s v="E-1492"/>
    <d v="2017-03-24T00:00:00"/>
    <n v="7690"/>
    <d v="2017-04-05T00:00:00"/>
    <n v="131.76"/>
    <n v="23.76"/>
    <s v="                ,00"/>
    <n v="4187"/>
    <d v="2017-05-22T00:00:00"/>
    <n v="107.99999999999999"/>
  </r>
  <r>
    <x v="354"/>
    <x v="354"/>
    <s v="E-1493"/>
    <d v="2017-03-24T00:00:00"/>
    <n v="7681"/>
    <d v="2017-04-05T00:00:00"/>
    <n v="1759.24"/>
    <n v="317.24"/>
    <s v="                ,00"/>
    <n v="4187"/>
    <d v="2017-05-22T00:00:00"/>
    <n v="1442"/>
  </r>
  <r>
    <x v="354"/>
    <x v="354"/>
    <s v="E-1494"/>
    <d v="2017-03-24T00:00:00"/>
    <n v="7693"/>
    <d v="2017-04-05T00:00:00"/>
    <n v="653.42999999999995"/>
    <n v="117.83"/>
    <s v="                ,00"/>
    <n v="4187"/>
    <d v="2017-05-22T00:00:00"/>
    <n v="535.59999999999991"/>
  </r>
  <r>
    <x v="356"/>
    <x v="356"/>
    <s v="17016848 Q1"/>
    <d v="2017-03-31T00:00:00"/>
    <n v="7478"/>
    <d v="2017-04-04T00:00:00"/>
    <n v="217.77"/>
    <n v="39.270000000000003"/>
    <s v="                ,00"/>
    <n v="4191"/>
    <d v="2017-05-22T00:00:00"/>
    <n v="178.5"/>
  </r>
  <r>
    <x v="356"/>
    <x v="356"/>
    <s v="17016849 Q1"/>
    <d v="2017-03-31T00:00:00"/>
    <n v="7515"/>
    <d v="2017-04-04T00:00:00"/>
    <n v="1274.9000000000001"/>
    <n v="229.9"/>
    <s v="                ,00"/>
    <n v="4191"/>
    <d v="2017-05-22T00:00:00"/>
    <n v="1045"/>
  </r>
  <r>
    <x v="356"/>
    <x v="356"/>
    <s v="17016850 Q1"/>
    <d v="2017-03-31T00:00:00"/>
    <n v="7507"/>
    <d v="2017-04-04T00:00:00"/>
    <n v="362.95"/>
    <n v="65.45"/>
    <s v="                ,00"/>
    <n v="4191"/>
    <d v="2017-05-22T00:00:00"/>
    <n v="297.5"/>
  </r>
  <r>
    <x v="356"/>
    <x v="356"/>
    <s v="17016851 Q1"/>
    <d v="2017-03-31T00:00:00"/>
    <n v="7509"/>
    <d v="2017-04-04T00:00:00"/>
    <n v="2373.75"/>
    <n v="428.05"/>
    <s v="                ,00"/>
    <n v="4191"/>
    <d v="2017-05-22T00:00:00"/>
    <n v="1945.7"/>
  </r>
  <r>
    <x v="357"/>
    <x v="357"/>
    <s v="20/PA/17"/>
    <d v="2017-03-27T00:00:00"/>
    <n v="7823"/>
    <d v="2017-04-06T00:00:00"/>
    <n v="3887.84"/>
    <n v="701.09"/>
    <s v="                ,00"/>
    <n v="4192"/>
    <d v="2017-05-22T00:00:00"/>
    <n v="3186.75"/>
  </r>
  <r>
    <x v="357"/>
    <x v="357"/>
    <s v="32/PA"/>
    <d v="2017-03-31T00:00:00"/>
    <n v="7867"/>
    <d v="2017-04-07T00:00:00"/>
    <n v="518.5"/>
    <n v="93.5"/>
    <s v="                ,00"/>
    <n v="4192"/>
    <d v="2017-05-22T00:00:00"/>
    <n v="425"/>
  </r>
  <r>
    <x v="229"/>
    <x v="229"/>
    <s v="790/PA"/>
    <d v="2017-03-31T00:00:00"/>
    <n v="7943"/>
    <d v="2017-04-07T00:00:00"/>
    <n v="970.08"/>
    <n v="174.93"/>
    <s v="                ,00"/>
    <n v="4194"/>
    <d v="2017-05-22T00:00:00"/>
    <n v="795.15000000000009"/>
  </r>
  <r>
    <x v="229"/>
    <x v="229"/>
    <s v="791/PA"/>
    <d v="2017-03-31T00:00:00"/>
    <n v="8001"/>
    <d v="2017-04-07T00:00:00"/>
    <n v="189.1"/>
    <n v="34.1"/>
    <s v="                ,00"/>
    <n v="4194"/>
    <d v="2017-05-22T00:00:00"/>
    <n v="155"/>
  </r>
  <r>
    <x v="229"/>
    <x v="229"/>
    <s v="792/PA"/>
    <d v="2017-03-31T00:00:00"/>
    <n v="7986"/>
    <d v="2017-04-07T00:00:00"/>
    <n v="189.1"/>
    <n v="34.1"/>
    <s v="                ,00"/>
    <n v="4194"/>
    <d v="2017-05-22T00:00:00"/>
    <n v="155"/>
  </r>
  <r>
    <x v="1047"/>
    <x v="1047"/>
    <d v="2017-02-02T00:00:00"/>
    <d v="2017-03-31T00:00:00"/>
    <n v="7879"/>
    <d v="2017-04-07T00:00:00"/>
    <n v="2521.7399999999998"/>
    <n v="454.74"/>
    <s v="                ,00"/>
    <n v="4196"/>
    <d v="2017-05-22T00:00:00"/>
    <n v="2067"/>
  </r>
  <r>
    <x v="362"/>
    <x v="362"/>
    <n v="904"/>
    <d v="2017-03-29T00:00:00"/>
    <n v="7468"/>
    <d v="2017-04-04T00:00:00"/>
    <n v="366"/>
    <n v="66"/>
    <s v="                ,00"/>
    <n v="4197"/>
    <d v="2017-05-22T00:00:00"/>
    <n v="300"/>
  </r>
  <r>
    <x v="363"/>
    <x v="363"/>
    <n v="2017008317"/>
    <d v="2017-03-31T00:00:00"/>
    <n v="7504"/>
    <d v="2017-04-04T00:00:00"/>
    <n v="8471.69"/>
    <n v="1527.68"/>
    <s v="                ,00"/>
    <n v="4198"/>
    <d v="2017-05-22T00:00:00"/>
    <n v="6944.01"/>
  </r>
  <r>
    <x v="363"/>
    <x v="363"/>
    <n v="2017008318"/>
    <d v="2017-03-31T00:00:00"/>
    <n v="7476"/>
    <d v="2017-04-04T00:00:00"/>
    <n v="3195.18"/>
    <n v="576.17999999999995"/>
    <s v="                ,00"/>
    <n v="4198"/>
    <d v="2017-05-22T00:00:00"/>
    <n v="2619"/>
  </r>
  <r>
    <x v="363"/>
    <x v="363"/>
    <n v="2017008319"/>
    <d v="2017-03-31T00:00:00"/>
    <n v="7465"/>
    <d v="2017-04-04T00:00:00"/>
    <n v="19159.88"/>
    <n v="3455.06"/>
    <s v="                ,00"/>
    <n v="4198"/>
    <d v="2017-05-22T00:00:00"/>
    <n v="15704.820000000002"/>
  </r>
  <r>
    <x v="363"/>
    <x v="363"/>
    <n v="2017008320"/>
    <d v="2017-03-31T00:00:00"/>
    <n v="7512"/>
    <d v="2017-04-04T00:00:00"/>
    <n v="4064.52"/>
    <n v="732.95"/>
    <s v="                ,00"/>
    <n v="4198"/>
    <d v="2017-05-22T00:00:00"/>
    <n v="3331.5699999999997"/>
  </r>
  <r>
    <x v="363"/>
    <x v="363"/>
    <n v="2017008883"/>
    <d v="2017-04-05T00:00:00"/>
    <n v="7940"/>
    <d v="2017-04-07T00:00:00"/>
    <n v="185.44"/>
    <n v="33.44"/>
    <s v="                ,00"/>
    <n v="4198"/>
    <d v="2017-05-22T00:00:00"/>
    <n v="152"/>
  </r>
  <r>
    <x v="364"/>
    <x v="364"/>
    <s v="000441/V3"/>
    <d v="2017-03-31T00:00:00"/>
    <n v="7916"/>
    <d v="2017-04-07T00:00:00"/>
    <n v="146.4"/>
    <n v="26.4"/>
    <s v="                ,00"/>
    <n v="4200"/>
    <d v="2017-05-22T00:00:00"/>
    <n v="120"/>
  </r>
  <r>
    <x v="364"/>
    <x v="364"/>
    <s v="000442/V3"/>
    <d v="2017-03-31T00:00:00"/>
    <n v="7921"/>
    <d v="2017-04-07T00:00:00"/>
    <n v="1952"/>
    <n v="352"/>
    <s v="                ,00"/>
    <n v="4200"/>
    <d v="2017-05-22T00:00:00"/>
    <n v="1600"/>
  </r>
  <r>
    <x v="365"/>
    <x v="365"/>
    <s v="FV17000433"/>
    <d v="2017-03-31T00:00:00"/>
    <n v="7740"/>
    <d v="2017-04-06T00:00:00"/>
    <n v="668.56"/>
    <n v="120.56"/>
    <s v="                ,00"/>
    <n v="4201"/>
    <d v="2017-05-22T00:00:00"/>
    <n v="548"/>
  </r>
  <r>
    <x v="367"/>
    <x v="367"/>
    <n v="102499"/>
    <d v="2017-03-28T00:00:00"/>
    <n v="7461"/>
    <d v="2017-04-04T00:00:00"/>
    <n v="202.52"/>
    <n v="36.520000000000003"/>
    <s v="                ,00"/>
    <n v="4206"/>
    <d v="2017-05-22T00:00:00"/>
    <n v="166"/>
  </r>
  <r>
    <x v="367"/>
    <x v="367"/>
    <n v="102500"/>
    <d v="2017-03-28T00:00:00"/>
    <n v="7462"/>
    <d v="2017-04-04T00:00:00"/>
    <n v="253.15"/>
    <n v="45.65"/>
    <s v="                ,00"/>
    <n v="4206"/>
    <d v="2017-05-22T00:00:00"/>
    <n v="207.5"/>
  </r>
  <r>
    <x v="367"/>
    <x v="367"/>
    <n v="102643"/>
    <d v="2017-03-29T00:00:00"/>
    <n v="7471"/>
    <d v="2017-04-04T00:00:00"/>
    <n v="253.15"/>
    <n v="45.65"/>
    <s v="                ,00"/>
    <n v="4206"/>
    <d v="2017-05-22T00:00:00"/>
    <n v="207.5"/>
  </r>
  <r>
    <x v="368"/>
    <x v="368"/>
    <s v="0000767/2017"/>
    <d v="2017-03-27T00:00:00"/>
    <n v="7661"/>
    <d v="2017-04-05T00:00:00"/>
    <n v="170.07"/>
    <n v="30.67"/>
    <s v="                ,00"/>
    <n v="4207"/>
    <d v="2017-05-22T00:00:00"/>
    <n v="139.39999999999998"/>
  </r>
  <r>
    <x v="992"/>
    <x v="992"/>
    <n v="6712093713"/>
    <d v="2017-02-23T00:00:00"/>
    <n v="7396"/>
    <d v="2017-03-31T00:00:00"/>
    <n v="437.25"/>
    <n v="78.849999999999994"/>
    <s v="                ,00"/>
    <n v="4208"/>
    <d v="2017-05-22T00:00:00"/>
    <n v="358.4"/>
  </r>
  <r>
    <x v="992"/>
    <x v="992"/>
    <n v="6712097495"/>
    <d v="2017-03-09T00:00:00"/>
    <n v="7392"/>
    <d v="2017-03-31T00:00:00"/>
    <n v="54.66"/>
    <n v="9.86"/>
    <s v="                ,00"/>
    <n v="4208"/>
    <d v="2017-05-22T00:00:00"/>
    <n v="44.8"/>
  </r>
  <r>
    <x v="369"/>
    <x v="369"/>
    <n v="111038"/>
    <d v="2017-03-30T00:00:00"/>
    <n v="7326"/>
    <d v="2017-03-31T00:00:00"/>
    <n v="31350"/>
    <n v="2850"/>
    <s v="                ,00"/>
    <n v="4211"/>
    <d v="2017-05-22T00:00:00"/>
    <n v="28500"/>
  </r>
  <r>
    <x v="369"/>
    <x v="369"/>
    <n v="111258"/>
    <d v="2017-04-03T00:00:00"/>
    <n v="7605"/>
    <d v="2017-04-05T00:00:00"/>
    <n v="1870"/>
    <n v="170"/>
    <s v="                ,00"/>
    <n v="4211"/>
    <d v="2017-05-22T00:00:00"/>
    <n v="1700"/>
  </r>
  <r>
    <x v="231"/>
    <x v="231"/>
    <s v="70//PA"/>
    <d v="2017-03-24T00:00:00"/>
    <n v="7739"/>
    <d v="2017-04-06T00:00:00"/>
    <n v="644.16"/>
    <n v="116.16"/>
    <s v="                ,00"/>
    <n v="4210"/>
    <d v="2017-05-22T00:00:00"/>
    <n v="528"/>
  </r>
  <r>
    <x v="371"/>
    <x v="371"/>
    <s v="B 050986/17"/>
    <d v="2017-04-05T00:00:00"/>
    <n v="7928"/>
    <d v="2017-04-07T00:00:00"/>
    <n v="6002.4"/>
    <n v="1082.4000000000001"/>
    <s v="                ,00"/>
    <n v="4216"/>
    <d v="2017-05-22T00:00:00"/>
    <n v="4920"/>
  </r>
  <r>
    <x v="373"/>
    <x v="373"/>
    <n v="2060927951"/>
    <d v="2017-03-29T00:00:00"/>
    <n v="7424"/>
    <d v="2017-03-31T00:00:00"/>
    <n v="663.2"/>
    <n v="119.59"/>
    <s v="                ,00"/>
    <n v="4218"/>
    <d v="2017-05-22T00:00:00"/>
    <n v="543.61"/>
  </r>
  <r>
    <x v="375"/>
    <x v="375"/>
    <n v="6012217006342"/>
    <d v="2017-03-20T00:00:00"/>
    <n v="6352"/>
    <d v="2017-03-22T00:00:00"/>
    <n v="1199"/>
    <n v="109"/>
    <s v="                ,00"/>
    <n v="4227"/>
    <d v="2017-05-22T00:00:00"/>
    <n v="1090"/>
  </r>
  <r>
    <x v="375"/>
    <x v="375"/>
    <n v="6012217007568"/>
    <d v="2017-04-03T00:00:00"/>
    <n v="7594"/>
    <d v="2017-04-05T00:00:00"/>
    <n v="1199"/>
    <n v="109"/>
    <s v="                ,00"/>
    <n v="4227"/>
    <d v="2017-05-22T00:00:00"/>
    <n v="1090"/>
  </r>
  <r>
    <x v="375"/>
    <x v="375"/>
    <n v="6012217007593"/>
    <d v="2017-04-03T00:00:00"/>
    <n v="7592"/>
    <d v="2017-04-05T00:00:00"/>
    <n v="308"/>
    <n v="28"/>
    <s v="                ,00"/>
    <n v="4227"/>
    <d v="2017-05-22T00:00:00"/>
    <n v="280"/>
  </r>
  <r>
    <x v="994"/>
    <x v="994"/>
    <n v="559"/>
    <d v="2017-03-10T00:00:00"/>
    <n v="5517"/>
    <d v="2017-03-14T00:00:00"/>
    <n v="54.72"/>
    <n v="9.8699999999999992"/>
    <s v="                ,00"/>
    <n v="4229"/>
    <d v="2017-05-22T00:00:00"/>
    <n v="44.85"/>
  </r>
  <r>
    <x v="1048"/>
    <x v="1048"/>
    <s v="17-034"/>
    <d v="2017-02-28T00:00:00"/>
    <n v="5312"/>
    <d v="2017-03-10T00:00:00"/>
    <n v="8296"/>
    <n v="1496"/>
    <s v="                ,00"/>
    <n v="4230"/>
    <d v="2017-05-22T00:00:00"/>
    <n v="6800"/>
  </r>
  <r>
    <x v="376"/>
    <x v="376"/>
    <n v="170008952"/>
    <d v="2017-04-04T00:00:00"/>
    <n v="7748"/>
    <d v="2017-04-06T00:00:00"/>
    <n v="64835.1"/>
    <n v="5894.1"/>
    <s v="                ,00"/>
    <n v="4231"/>
    <d v="2017-05-22T00:00:00"/>
    <n v="58941"/>
  </r>
  <r>
    <x v="376"/>
    <x v="376"/>
    <n v="170009084"/>
    <d v="2017-04-05T00:00:00"/>
    <n v="7906"/>
    <d v="2017-04-07T00:00:00"/>
    <n v="1197.57"/>
    <n v="108.87"/>
    <s v="                ,00"/>
    <n v="4231"/>
    <d v="2017-05-22T00:00:00"/>
    <n v="1088.6999999999998"/>
  </r>
  <r>
    <x v="1049"/>
    <x v="1049"/>
    <n v="170005"/>
    <d v="2017-01-24T00:00:00"/>
    <n v="2009"/>
    <d v="2017-02-03T00:00:00"/>
    <n v="455.06"/>
    <n v="82.06"/>
    <s v="                ,00"/>
    <n v="4233"/>
    <d v="2017-05-22T00:00:00"/>
    <n v="373"/>
  </r>
  <r>
    <x v="731"/>
    <x v="731"/>
    <s v="212/PA"/>
    <d v="2017-03-31T00:00:00"/>
    <n v="7606"/>
    <d v="2017-04-05T00:00:00"/>
    <n v="223.26"/>
    <n v="40.26"/>
    <s v="                ,00"/>
    <n v="4235"/>
    <d v="2017-05-22T00:00:00"/>
    <n v="183"/>
  </r>
  <r>
    <x v="379"/>
    <x v="379"/>
    <s v="11308/V2"/>
    <d v="2017-03-31T00:00:00"/>
    <n v="7805"/>
    <d v="2017-04-06T00:00:00"/>
    <n v="592.91999999999996"/>
    <n v="106.92"/>
    <s v="                ,00"/>
    <n v="4238"/>
    <d v="2017-05-22T00:00:00"/>
    <n v="485.99999999999994"/>
  </r>
  <r>
    <x v="379"/>
    <x v="379"/>
    <s v="11309/V2"/>
    <d v="2017-03-31T00:00:00"/>
    <n v="7806"/>
    <d v="2017-04-06T00:00:00"/>
    <n v="199.69"/>
    <n v="36.01"/>
    <s v="                ,00"/>
    <n v="4238"/>
    <d v="2017-05-22T00:00:00"/>
    <n v="163.68"/>
  </r>
  <r>
    <x v="381"/>
    <x v="381"/>
    <n v="1709712"/>
    <d v="2017-04-03T00:00:00"/>
    <n v="7966"/>
    <d v="2017-04-07T00:00:00"/>
    <n v="195.03"/>
    <n v="17.73"/>
    <s v="                ,00"/>
    <n v="4247"/>
    <d v="2017-05-22T00:00:00"/>
    <n v="177.3"/>
  </r>
  <r>
    <x v="382"/>
    <x v="382"/>
    <n v="8717123513"/>
    <d v="2017-03-30T00:00:00"/>
    <n v="7306"/>
    <d v="2017-03-31T00:00:00"/>
    <n v="15095.47"/>
    <n v="1372.32"/>
    <s v="                ,00"/>
    <n v="4248"/>
    <d v="2017-05-22T00:00:00"/>
    <n v="13723.15"/>
  </r>
  <r>
    <x v="382"/>
    <x v="382"/>
    <n v="8717123514"/>
    <d v="2017-03-30T00:00:00"/>
    <n v="7286"/>
    <d v="2017-03-31T00:00:00"/>
    <n v="9230.32"/>
    <n v="839.12"/>
    <s v="                ,00"/>
    <n v="4248"/>
    <d v="2017-05-22T00:00:00"/>
    <n v="8391.1999999999989"/>
  </r>
  <r>
    <x v="382"/>
    <x v="382"/>
    <n v="8717123515"/>
    <d v="2017-03-30T00:00:00"/>
    <n v="7285"/>
    <d v="2017-03-31T00:00:00"/>
    <n v="1384.68"/>
    <n v="125.88"/>
    <s v="                ,00"/>
    <n v="4248"/>
    <d v="2017-05-22T00:00:00"/>
    <n v="1258.8000000000002"/>
  </r>
  <r>
    <x v="382"/>
    <x v="382"/>
    <n v="8717124167"/>
    <d v="2017-04-03T00:00:00"/>
    <n v="7656"/>
    <d v="2017-04-05T00:00:00"/>
    <n v="7253.97"/>
    <n v="659.45"/>
    <s v="                ,00"/>
    <n v="4248"/>
    <d v="2017-05-22T00:00:00"/>
    <n v="6594.52"/>
  </r>
  <r>
    <x v="382"/>
    <x v="382"/>
    <n v="8717124168"/>
    <d v="2017-04-03T00:00:00"/>
    <n v="7650"/>
    <d v="2017-04-05T00:00:00"/>
    <n v="29346.02"/>
    <n v="2667.82"/>
    <s v="                ,00"/>
    <n v="4248"/>
    <d v="2017-05-22T00:00:00"/>
    <n v="26678.2"/>
  </r>
  <r>
    <x v="382"/>
    <x v="382"/>
    <n v="8717124634"/>
    <d v="2017-04-04T00:00:00"/>
    <n v="7795"/>
    <d v="2017-04-06T00:00:00"/>
    <n v="34847.120000000003"/>
    <n v="3167.92"/>
    <s v="                ,00"/>
    <n v="4248"/>
    <d v="2017-05-22T00:00:00"/>
    <n v="31679.200000000004"/>
  </r>
  <r>
    <x v="382"/>
    <x v="382"/>
    <n v="8717125066"/>
    <d v="2017-04-05T00:00:00"/>
    <n v="7958"/>
    <d v="2017-04-07T00:00:00"/>
    <n v="9424.4699999999993"/>
    <n v="856.77"/>
    <s v="                ,00"/>
    <n v="4248"/>
    <d v="2017-05-22T00:00:00"/>
    <n v="8567.6999999999989"/>
  </r>
  <r>
    <x v="382"/>
    <x v="382"/>
    <n v="8717125067"/>
    <d v="2017-04-05T00:00:00"/>
    <n v="7955"/>
    <d v="2017-04-07T00:00:00"/>
    <n v="22176"/>
    <n v="2016"/>
    <s v="                ,00"/>
    <n v="4248"/>
    <d v="2017-05-22T00:00:00"/>
    <n v="20160"/>
  </r>
  <r>
    <x v="384"/>
    <x v="384"/>
    <s v="4/4018/2017"/>
    <d v="2017-03-17T00:00:00"/>
    <n v="7683"/>
    <d v="2017-04-05T00:00:00"/>
    <n v="355.4"/>
    <n v="32.31"/>
    <s v="                ,00"/>
    <n v="4252"/>
    <d v="2017-05-22T00:00:00"/>
    <n v="323.08999999999997"/>
  </r>
  <r>
    <x v="384"/>
    <x v="384"/>
    <s v="4/4019/2017"/>
    <d v="2017-03-17T00:00:00"/>
    <n v="7659"/>
    <d v="2017-04-05T00:00:00"/>
    <n v="1032.24"/>
    <n v="93.84"/>
    <s v="                ,00"/>
    <n v="4252"/>
    <d v="2017-05-22T00:00:00"/>
    <n v="938.4"/>
  </r>
  <r>
    <x v="734"/>
    <x v="734"/>
    <n v="2058"/>
    <d v="2017-03-27T00:00:00"/>
    <n v="7483"/>
    <d v="2017-04-04T00:00:00"/>
    <n v="561.20000000000005"/>
    <n v="101.2"/>
    <s v="                ,00"/>
    <n v="4255"/>
    <d v="2017-05-22T00:00:00"/>
    <n v="460.00000000000006"/>
  </r>
  <r>
    <x v="387"/>
    <x v="387"/>
    <s v="17002338R8"/>
    <d v="2017-03-31T00:00:00"/>
    <n v="7459"/>
    <d v="2017-04-04T00:00:00"/>
    <n v="452.87"/>
    <n v="17.420000000000002"/>
    <s v="                ,00"/>
    <n v="4257"/>
    <d v="2017-05-22T00:00:00"/>
    <n v="435.45"/>
  </r>
  <r>
    <x v="387"/>
    <x v="387"/>
    <s v="17002339R8"/>
    <d v="2017-03-31T00:00:00"/>
    <n v="7449"/>
    <d v="2017-04-04T00:00:00"/>
    <n v="452.87"/>
    <n v="17.420000000000002"/>
    <s v="                ,00"/>
    <n v="4257"/>
    <d v="2017-05-22T00:00:00"/>
    <n v="435.45"/>
  </r>
  <r>
    <x v="387"/>
    <x v="387"/>
    <s v="17002340R8"/>
    <d v="2017-03-31T00:00:00"/>
    <n v="7454"/>
    <d v="2017-04-04T00:00:00"/>
    <n v="452.87"/>
    <n v="17.420000000000002"/>
    <s v="                ,00"/>
    <n v="4257"/>
    <d v="2017-05-22T00:00:00"/>
    <n v="435.45"/>
  </r>
  <r>
    <x v="387"/>
    <x v="387"/>
    <s v="17002421R8"/>
    <d v="2017-04-04T00:00:00"/>
    <n v="7891"/>
    <d v="2017-04-07T00:00:00"/>
    <n v="269.62"/>
    <n v="10.37"/>
    <s v="                ,00"/>
    <n v="4257"/>
    <d v="2017-05-22T00:00:00"/>
    <n v="259.25"/>
  </r>
  <r>
    <x v="389"/>
    <x v="389"/>
    <s v="0002387/L"/>
    <d v="2017-03-31T00:00:00"/>
    <n v="7302"/>
    <d v="2017-03-31T00:00:00"/>
    <n v="488.07"/>
    <n v="44.37"/>
    <s v="                ,00"/>
    <n v="4260"/>
    <d v="2017-05-22T00:00:00"/>
    <n v="443.7"/>
  </r>
  <r>
    <x v="390"/>
    <x v="390"/>
    <n v="7310005691"/>
    <d v="2017-04-06T00:00:00"/>
    <n v="7957"/>
    <d v="2017-04-07T00:00:00"/>
    <n v="101.44"/>
    <n v="18.29"/>
    <s v="                ,00"/>
    <n v="4261"/>
    <d v="2017-05-22T00:00:00"/>
    <n v="83.15"/>
  </r>
  <r>
    <x v="866"/>
    <x v="866"/>
    <n v="17000090"/>
    <d v="2017-03-28T00:00:00"/>
    <n v="7182"/>
    <d v="2017-03-31T00:00:00"/>
    <n v="2929.31"/>
    <n v="528.30999999999995"/>
    <s v="                ,00"/>
    <n v="4262"/>
    <d v="2017-05-22T00:00:00"/>
    <n v="2401"/>
  </r>
  <r>
    <x v="394"/>
    <x v="394"/>
    <s v="V1-803"/>
    <d v="2017-03-31T00:00:00"/>
    <n v="7629"/>
    <d v="2017-04-05T00:00:00"/>
    <n v="263.52"/>
    <n v="47.52"/>
    <s v="                ,00"/>
    <n v="4266"/>
    <d v="2017-05-22T00:00:00"/>
    <n v="215.99999999999997"/>
  </r>
  <r>
    <x v="396"/>
    <x v="396"/>
    <s v="PA17002892"/>
    <d v="2017-03-28T00:00:00"/>
    <n v="7401"/>
    <d v="2017-03-31T00:00:00"/>
    <n v="34.869999999999997"/>
    <n v="3.16"/>
    <s v="                ,00"/>
    <n v="4268"/>
    <d v="2017-05-22T00:00:00"/>
    <n v="31.709999999999997"/>
  </r>
  <r>
    <x v="396"/>
    <x v="396"/>
    <s v="PA17002943"/>
    <d v="2017-03-29T00:00:00"/>
    <n v="7380"/>
    <d v="2017-03-31T00:00:00"/>
    <n v="391.05"/>
    <n v="35.549999999999997"/>
    <s v="                ,00"/>
    <n v="4268"/>
    <d v="2017-05-22T00:00:00"/>
    <n v="355.5"/>
  </r>
  <r>
    <x v="1050"/>
    <x v="1050"/>
    <s v="2017/33/VPA"/>
    <d v="2017-01-31T00:00:00"/>
    <n v="3164"/>
    <d v="2017-02-16T00:00:00"/>
    <n v="3546.54"/>
    <n v="639.54"/>
    <s v="                ,00"/>
    <n v="4270"/>
    <d v="2017-05-22T00:00:00"/>
    <n v="2907"/>
  </r>
  <r>
    <x v="1050"/>
    <x v="1050"/>
    <s v="2017/62/VPA"/>
    <d v="2017-01-31T00:00:00"/>
    <n v="3153"/>
    <d v="2017-02-16T00:00:00"/>
    <n v="5863.32"/>
    <n v="1057.32"/>
    <s v="                ,00"/>
    <n v="4270"/>
    <d v="2017-05-22T00:00:00"/>
    <n v="4806"/>
  </r>
  <r>
    <x v="1050"/>
    <x v="1050"/>
    <s v="2017/190/VPA"/>
    <d v="2017-02-28T00:00:00"/>
    <n v="5906"/>
    <d v="2017-03-17T00:00:00"/>
    <n v="2481.48"/>
    <n v="447.48"/>
    <s v="                ,00"/>
    <n v="4270"/>
    <d v="2017-05-22T00:00:00"/>
    <n v="2034"/>
  </r>
  <r>
    <x v="1050"/>
    <x v="1050"/>
    <s v="2017/195/VPA"/>
    <d v="2017-02-28T00:00:00"/>
    <n v="5926"/>
    <d v="2017-03-17T00:00:00"/>
    <n v="5391.18"/>
    <n v="972.18"/>
    <s v="                ,00"/>
    <n v="4270"/>
    <d v="2017-05-22T00:00:00"/>
    <n v="4419"/>
  </r>
  <r>
    <x v="736"/>
    <x v="736"/>
    <s v="1742351/E"/>
    <d v="2017-03-31T00:00:00"/>
    <n v="7342"/>
    <d v="2017-03-31T00:00:00"/>
    <n v="1332.24"/>
    <n v="240.24"/>
    <s v="                ,00"/>
    <n v="4271"/>
    <d v="2017-05-22T00:00:00"/>
    <n v="1092"/>
  </r>
  <r>
    <x v="398"/>
    <x v="398"/>
    <s v="17/E01553"/>
    <d v="2017-03-28T00:00:00"/>
    <n v="7383"/>
    <d v="2017-03-31T00:00:00"/>
    <n v="79.91"/>
    <n v="14.41"/>
    <s v="                ,00"/>
    <n v="4273"/>
    <d v="2017-05-22T00:00:00"/>
    <n v="65.5"/>
  </r>
  <r>
    <x v="398"/>
    <x v="398"/>
    <s v="17/E01567"/>
    <d v="2017-03-28T00:00:00"/>
    <n v="7398"/>
    <d v="2017-03-31T00:00:00"/>
    <n v="854"/>
    <n v="154"/>
    <s v="                ,00"/>
    <n v="4273"/>
    <d v="2017-05-22T00:00:00"/>
    <n v="700"/>
  </r>
  <r>
    <x v="399"/>
    <x v="399"/>
    <n v="1024136541"/>
    <d v="2017-03-06T00:00:00"/>
    <n v="5101"/>
    <d v="2017-03-08T00:00:00"/>
    <n v="491.66"/>
    <n v="88.66"/>
    <s v="                ,00"/>
    <n v="4276"/>
    <d v="2017-05-22T00:00:00"/>
    <n v="403"/>
  </r>
  <r>
    <x v="399"/>
    <x v="399"/>
    <n v="1024139138"/>
    <d v="2017-03-08T00:00:00"/>
    <n v="5244"/>
    <d v="2017-03-09T00:00:00"/>
    <n v="491.66"/>
    <n v="88.66"/>
    <s v="                ,00"/>
    <n v="4276"/>
    <d v="2017-05-22T00:00:00"/>
    <n v="403"/>
  </r>
  <r>
    <x v="399"/>
    <x v="399"/>
    <n v="1024139142"/>
    <d v="2017-03-08T00:00:00"/>
    <n v="5243"/>
    <d v="2017-03-09T00:00:00"/>
    <n v="718.58"/>
    <n v="129.58000000000001"/>
    <s v="                ,00"/>
    <n v="4276"/>
    <d v="2017-05-22T00:00:00"/>
    <n v="589"/>
  </r>
  <r>
    <x v="399"/>
    <x v="399"/>
    <n v="1024147561"/>
    <d v="2017-03-16T00:00:00"/>
    <n v="5962"/>
    <d v="2017-03-17T00:00:00"/>
    <n v="1169.74"/>
    <n v="210.94"/>
    <s v="                ,00"/>
    <n v="4276"/>
    <d v="2017-05-22T00:00:00"/>
    <n v="958.8"/>
  </r>
  <r>
    <x v="399"/>
    <x v="399"/>
    <n v="1024163575"/>
    <d v="2017-03-31T00:00:00"/>
    <n v="7317"/>
    <d v="2017-03-31T00:00:00"/>
    <n v="223.6"/>
    <n v="8.6"/>
    <s v="                ,00"/>
    <n v="4276"/>
    <d v="2017-05-22T00:00:00"/>
    <n v="215"/>
  </r>
  <r>
    <x v="399"/>
    <x v="399"/>
    <n v="1024163576"/>
    <d v="2017-03-31T00:00:00"/>
    <n v="7325"/>
    <d v="2017-03-31T00:00:00"/>
    <n v="1144"/>
    <n v="44"/>
    <s v="                ,00"/>
    <n v="4276"/>
    <d v="2017-05-22T00:00:00"/>
    <n v="1100"/>
  </r>
  <r>
    <x v="399"/>
    <x v="399"/>
    <n v="1024163577"/>
    <d v="2017-03-31T00:00:00"/>
    <n v="7319"/>
    <d v="2017-03-31T00:00:00"/>
    <n v="1341.6"/>
    <n v="51.6"/>
    <s v="                ,00"/>
    <n v="4276"/>
    <d v="2017-05-22T00:00:00"/>
    <n v="1290"/>
  </r>
  <r>
    <x v="399"/>
    <x v="399"/>
    <n v="1024163578"/>
    <d v="2017-03-31T00:00:00"/>
    <n v="7324"/>
    <d v="2017-03-31T00:00:00"/>
    <n v="10401.040000000001"/>
    <n v="400.04"/>
    <s v="                ,00"/>
    <n v="4276"/>
    <d v="2017-05-22T00:00:00"/>
    <n v="10001"/>
  </r>
  <r>
    <x v="399"/>
    <x v="399"/>
    <n v="1024164991"/>
    <d v="2017-04-03T00:00:00"/>
    <n v="7453"/>
    <d v="2017-04-04T00:00:00"/>
    <n v="146.84"/>
    <n v="26.48"/>
    <s v="                ,00"/>
    <n v="4276"/>
    <d v="2017-05-22T00:00:00"/>
    <n v="120.36"/>
  </r>
  <r>
    <x v="399"/>
    <x v="399"/>
    <n v="1024164992"/>
    <d v="2017-04-03T00:00:00"/>
    <n v="7452"/>
    <d v="2017-04-04T00:00:00"/>
    <n v="1801.28"/>
    <n v="69.28"/>
    <s v="                ,00"/>
    <n v="4276"/>
    <d v="2017-05-22T00:00:00"/>
    <n v="1732"/>
  </r>
  <r>
    <x v="399"/>
    <x v="399"/>
    <n v="1024164993"/>
    <d v="2017-04-03T00:00:00"/>
    <n v="7455"/>
    <d v="2017-04-04T00:00:00"/>
    <n v="1516.95"/>
    <n v="58.34"/>
    <s v="                ,00"/>
    <n v="4276"/>
    <d v="2017-05-22T00:00:00"/>
    <n v="1458.6100000000001"/>
  </r>
  <r>
    <x v="399"/>
    <x v="399"/>
    <n v="1024166350"/>
    <d v="2017-04-04T00:00:00"/>
    <n v="7647"/>
    <d v="2017-04-05T00:00:00"/>
    <n v="122"/>
    <n v="22"/>
    <s v="                ,00"/>
    <n v="4276"/>
    <d v="2017-05-22T00:00:00"/>
    <n v="100"/>
  </r>
  <r>
    <x v="399"/>
    <x v="399"/>
    <n v="1024166705"/>
    <d v="2017-04-04T00:00:00"/>
    <n v="7648"/>
    <d v="2017-04-05T00:00:00"/>
    <n v="13908"/>
    <n v="2508"/>
    <s v="                ,00"/>
    <n v="4276"/>
    <d v="2017-05-22T00:00:00"/>
    <n v="11400"/>
  </r>
  <r>
    <x v="399"/>
    <x v="399"/>
    <n v="1024168070"/>
    <d v="2017-04-05T00:00:00"/>
    <n v="7811"/>
    <d v="2017-04-06T00:00:00"/>
    <n v="158.11000000000001"/>
    <n v="28.51"/>
    <s v="                ,00"/>
    <n v="4276"/>
    <d v="2017-05-22T00:00:00"/>
    <n v="129.60000000000002"/>
  </r>
  <r>
    <x v="399"/>
    <x v="399"/>
    <n v="1024169156"/>
    <d v="2017-04-06T00:00:00"/>
    <n v="7930"/>
    <d v="2017-04-07T00:00:00"/>
    <n v="41.58"/>
    <n v="7.5"/>
    <s v="                ,00"/>
    <n v="4276"/>
    <d v="2017-05-22T00:00:00"/>
    <n v="34.08"/>
  </r>
  <r>
    <x v="399"/>
    <x v="399"/>
    <n v="1024169729"/>
    <d v="2017-04-06T00:00:00"/>
    <n v="7964"/>
    <d v="2017-04-07T00:00:00"/>
    <n v="1043.1199999999999"/>
    <n v="40.119999999999997"/>
    <s v="                ,00"/>
    <n v="4276"/>
    <d v="2017-05-22T00:00:00"/>
    <n v="1002.9999999999999"/>
  </r>
  <r>
    <x v="399"/>
    <x v="399"/>
    <n v="1024169730"/>
    <d v="2017-04-06T00:00:00"/>
    <n v="7900"/>
    <d v="2017-04-07T00:00:00"/>
    <n v="1612"/>
    <n v="62"/>
    <s v="                ,00"/>
    <n v="4276"/>
    <d v="2017-05-22T00:00:00"/>
    <n v="1550"/>
  </r>
  <r>
    <x v="399"/>
    <x v="399"/>
    <n v="1024169731"/>
    <d v="2017-04-06T00:00:00"/>
    <n v="7965"/>
    <d v="2017-04-07T00:00:00"/>
    <n v="1612"/>
    <n v="62"/>
    <s v="                ,00"/>
    <n v="4276"/>
    <d v="2017-05-22T00:00:00"/>
    <n v="1550"/>
  </r>
  <r>
    <x v="10"/>
    <x v="10"/>
    <n v="90005423"/>
    <d v="2017-03-29T00:00:00"/>
    <n v="7680"/>
    <d v="2017-04-05T00:00:00"/>
    <n v="1006.5"/>
    <n v="181.5"/>
    <s v="                ,00"/>
    <n v="4281"/>
    <d v="2017-05-22T00:00:00"/>
    <n v="825"/>
  </r>
  <r>
    <x v="10"/>
    <x v="10"/>
    <n v="90005424"/>
    <d v="2017-03-29T00:00:00"/>
    <n v="7695"/>
    <d v="2017-04-05T00:00:00"/>
    <n v="497.76"/>
    <n v="89.76"/>
    <s v="                ,00"/>
    <n v="4281"/>
    <d v="2017-05-22T00:00:00"/>
    <n v="408"/>
  </r>
  <r>
    <x v="10"/>
    <x v="10"/>
    <n v="90005576"/>
    <d v="2017-03-30T00:00:00"/>
    <n v="7671"/>
    <d v="2017-04-05T00:00:00"/>
    <n v="7254.75"/>
    <n v="1308.23"/>
    <s v="                ,00"/>
    <n v="4281"/>
    <d v="2017-05-22T00:00:00"/>
    <n v="5946.52"/>
  </r>
  <r>
    <x v="10"/>
    <x v="10"/>
    <n v="90005983"/>
    <d v="2017-04-03T00:00:00"/>
    <n v="7746"/>
    <d v="2017-04-06T00:00:00"/>
    <n v="-742.59"/>
    <n v="-133.91"/>
    <s v="                ,00"/>
    <n v="4281"/>
    <d v="2017-05-22T00:00:00"/>
    <n v="-608.68000000000006"/>
  </r>
  <r>
    <x v="400"/>
    <x v="400"/>
    <n v="17505010"/>
    <d v="2017-03-31T00:00:00"/>
    <n v="7749"/>
    <d v="2017-04-06T00:00:00"/>
    <n v="748.77"/>
    <n v="68.069999999999993"/>
    <s v="                ,00"/>
    <n v="4282"/>
    <d v="2017-05-22T00:00:00"/>
    <n v="680.7"/>
  </r>
  <r>
    <x v="402"/>
    <x v="402"/>
    <n v="2017000010021940"/>
    <d v="2017-03-28T00:00:00"/>
    <n v="7481"/>
    <d v="2017-04-04T00:00:00"/>
    <n v="13200"/>
    <n v="1200"/>
    <s v="                ,00"/>
    <n v="4283"/>
    <d v="2017-05-22T00:00:00"/>
    <n v="12000"/>
  </r>
  <r>
    <x v="402"/>
    <x v="402"/>
    <n v="2017000010022290"/>
    <d v="2017-03-29T00:00:00"/>
    <n v="7491"/>
    <d v="2017-04-04T00:00:00"/>
    <n v="7824.41"/>
    <n v="711.31"/>
    <s v="                ,00"/>
    <n v="4283"/>
    <d v="2017-05-22T00:00:00"/>
    <n v="7113.1"/>
  </r>
  <r>
    <x v="402"/>
    <x v="402"/>
    <n v="2017000010022770"/>
    <d v="2017-03-30T00:00:00"/>
    <n v="7486"/>
    <d v="2017-04-04T00:00:00"/>
    <n v="3971"/>
    <n v="361"/>
    <s v="                ,00"/>
    <n v="4283"/>
    <d v="2017-05-22T00:00:00"/>
    <n v="3610"/>
  </r>
  <r>
    <x v="402"/>
    <x v="402"/>
    <n v="2017000010022770"/>
    <d v="2017-03-30T00:00:00"/>
    <n v="7488"/>
    <d v="2017-04-04T00:00:00"/>
    <n v="9239.01"/>
    <n v="839.91"/>
    <s v="                ,00"/>
    <n v="4283"/>
    <d v="2017-05-22T00:00:00"/>
    <n v="8399.1"/>
  </r>
  <r>
    <x v="404"/>
    <x v="404"/>
    <n v="1180283774"/>
    <d v="2017-02-27T00:00:00"/>
    <n v="4257"/>
    <d v="2017-02-28T00:00:00"/>
    <n v="85.14"/>
    <n v="7.74"/>
    <s v="                ,00"/>
    <n v="4288"/>
    <d v="2017-05-22T00:00:00"/>
    <n v="77.400000000000006"/>
  </r>
  <r>
    <x v="404"/>
    <x v="404"/>
    <n v="1180283780"/>
    <d v="2017-02-27T00:00:00"/>
    <n v="4255"/>
    <d v="2017-02-28T00:00:00"/>
    <n v="594"/>
    <n v="54"/>
    <s v="                ,00"/>
    <n v="4288"/>
    <d v="2017-05-22T00:00:00"/>
    <n v="540"/>
  </r>
  <r>
    <x v="404"/>
    <x v="404"/>
    <n v="1180297052"/>
    <d v="2017-03-31T00:00:00"/>
    <n v="7438"/>
    <d v="2017-03-31T00:00:00"/>
    <n v="161.69999999999999"/>
    <n v="14.7"/>
    <s v="                ,00"/>
    <n v="4288"/>
    <d v="2017-05-22T00:00:00"/>
    <n v="147"/>
  </r>
  <r>
    <x v="404"/>
    <x v="404"/>
    <n v="1180297053"/>
    <d v="2017-03-31T00:00:00"/>
    <n v="7432"/>
    <d v="2017-03-31T00:00:00"/>
    <n v="161.69999999999999"/>
    <n v="14.7"/>
    <s v="                ,00"/>
    <n v="4288"/>
    <d v="2017-05-22T00:00:00"/>
    <n v="147"/>
  </r>
  <r>
    <x v="404"/>
    <x v="404"/>
    <n v="1180297060"/>
    <d v="2017-03-31T00:00:00"/>
    <n v="7439"/>
    <d v="2017-03-31T00:00:00"/>
    <n v="161.69999999999999"/>
    <n v="14.7"/>
    <s v="                ,00"/>
    <n v="4288"/>
    <d v="2017-05-22T00:00:00"/>
    <n v="147"/>
  </r>
  <r>
    <x v="406"/>
    <x v="406"/>
    <n v="3617030158"/>
    <d v="2017-03-30T00:00:00"/>
    <n v="7331"/>
    <d v="2017-03-31T00:00:00"/>
    <n v="9187.5300000000007"/>
    <n v="835.23"/>
    <s v="                ,00"/>
    <n v="4293"/>
    <d v="2017-05-22T00:00:00"/>
    <n v="8352.3000000000011"/>
  </r>
  <r>
    <x v="406"/>
    <x v="406"/>
    <n v="3617030159"/>
    <d v="2017-03-30T00:00:00"/>
    <n v="7344"/>
    <d v="2017-03-31T00:00:00"/>
    <n v="17878.560000000001"/>
    <n v="1625.32"/>
    <s v="                ,00"/>
    <n v="4293"/>
    <d v="2017-05-22T00:00:00"/>
    <n v="16253.240000000002"/>
  </r>
  <r>
    <x v="406"/>
    <x v="406"/>
    <n v="3617031056"/>
    <d v="2017-04-03T00:00:00"/>
    <n v="7770"/>
    <d v="2017-04-06T00:00:00"/>
    <n v="1947.75"/>
    <n v="177.07"/>
    <s v="                ,00"/>
    <n v="4293"/>
    <d v="2017-05-22T00:00:00"/>
    <n v="1770.68"/>
  </r>
  <r>
    <x v="406"/>
    <x v="406"/>
    <n v="3617031998"/>
    <d v="2017-04-05T00:00:00"/>
    <n v="7942"/>
    <d v="2017-04-07T00:00:00"/>
    <n v="1249.51"/>
    <n v="113.59"/>
    <s v="                ,00"/>
    <n v="4293"/>
    <d v="2017-05-22T00:00:00"/>
    <n v="1135.92"/>
  </r>
  <r>
    <x v="406"/>
    <x v="406"/>
    <n v="3617031999"/>
    <d v="2017-04-05T00:00:00"/>
    <n v="7963"/>
    <d v="2017-04-07T00:00:00"/>
    <n v="68685.320000000007"/>
    <n v="6244.12"/>
    <s v="                ,00"/>
    <n v="4293"/>
    <d v="2017-05-22T00:00:00"/>
    <n v="62441.200000000004"/>
  </r>
  <r>
    <x v="869"/>
    <x v="869"/>
    <n v="5200584500"/>
    <d v="2017-04-05T00:00:00"/>
    <n v="7809"/>
    <d v="2017-04-06T00:00:00"/>
    <n v="184.77"/>
    <n v="16.8"/>
    <s v="                ,00"/>
    <n v="4294"/>
    <d v="2017-05-22T00:00:00"/>
    <n v="167.97"/>
  </r>
  <r>
    <x v="1051"/>
    <x v="1051"/>
    <s v="H00024"/>
    <d v="2017-01-14T00:00:00"/>
    <n v="583"/>
    <d v="2017-01-18T00:00:00"/>
    <n v="310.37"/>
    <n v="55.97"/>
    <s v="                ,00"/>
    <n v="4304"/>
    <d v="2017-05-22T00:00:00"/>
    <n v="254.4"/>
  </r>
  <r>
    <x v="1051"/>
    <x v="1051"/>
    <s v="H00042"/>
    <d v="2017-01-21T00:00:00"/>
    <n v="1185"/>
    <d v="2017-01-25T00:00:00"/>
    <n v="439.2"/>
    <n v="79.2"/>
    <s v="                ,00"/>
    <n v="4304"/>
    <d v="2017-05-22T00:00:00"/>
    <n v="360"/>
  </r>
  <r>
    <x v="1051"/>
    <x v="1051"/>
    <s v="H00079"/>
    <d v="2017-01-31T00:00:00"/>
    <n v="2021"/>
    <d v="2017-02-03T00:00:00"/>
    <n v="46.36"/>
    <n v="8.36"/>
    <s v="                ,00"/>
    <n v="4304"/>
    <d v="2017-05-22T00:00:00"/>
    <n v="38"/>
  </r>
  <r>
    <x v="1051"/>
    <x v="1051"/>
    <s v="H00080"/>
    <d v="2017-01-31T00:00:00"/>
    <n v="2013"/>
    <d v="2017-02-03T00:00:00"/>
    <n v="46.8"/>
    <n v="8.44"/>
    <s v="                ,00"/>
    <n v="4304"/>
    <d v="2017-05-22T00:00:00"/>
    <n v="38.36"/>
  </r>
  <r>
    <x v="1051"/>
    <x v="1051"/>
    <s v="H00219"/>
    <d v="2017-03-18T00:00:00"/>
    <n v="6386"/>
    <d v="2017-03-22T00:00:00"/>
    <n v="185.44"/>
    <n v="33.44"/>
    <s v="                ,00"/>
    <n v="4304"/>
    <d v="2017-05-22T00:00:00"/>
    <n v="152"/>
  </r>
  <r>
    <x v="1052"/>
    <x v="1052"/>
    <s v="14 / PA"/>
    <d v="2017-03-31T00:00:00"/>
    <n v="7530"/>
    <d v="2017-04-04T00:00:00"/>
    <n v="56120"/>
    <n v="10120"/>
    <s v="                ,00"/>
    <n v="4305"/>
    <d v="2017-05-22T00:00:00"/>
    <n v="46000"/>
  </r>
  <r>
    <x v="407"/>
    <x v="407"/>
    <n v="920881142"/>
    <d v="2017-02-23T00:00:00"/>
    <n v="4194"/>
    <d v="2017-02-28T00:00:00"/>
    <n v="44125.33"/>
    <n v="7957.03"/>
    <s v="                ,00"/>
    <n v="4312"/>
    <d v="2017-05-22T00:00:00"/>
    <n v="36168.300000000003"/>
  </r>
  <r>
    <x v="407"/>
    <x v="407"/>
    <n v="920881932"/>
    <d v="2017-03-27T00:00:00"/>
    <n v="7172"/>
    <d v="2017-03-31T00:00:00"/>
    <n v="41237.949999999997"/>
    <n v="7436.35"/>
    <s v="                ,00"/>
    <n v="4312"/>
    <d v="2017-05-22T00:00:00"/>
    <n v="33801.599999999999"/>
  </r>
  <r>
    <x v="408"/>
    <x v="408"/>
    <n v="10001351"/>
    <d v="2017-04-05T00:00:00"/>
    <n v="7899"/>
    <d v="2017-04-07T00:00:00"/>
    <n v="70.400000000000006"/>
    <n v="6.4"/>
    <s v="                ,00"/>
    <n v="4313"/>
    <d v="2017-05-22T00:00:00"/>
    <n v="64"/>
  </r>
  <r>
    <x v="409"/>
    <x v="409"/>
    <s v="SI1704576"/>
    <d v="2017-04-03T00:00:00"/>
    <n v="7639"/>
    <d v="2017-04-05T00:00:00"/>
    <n v="135.96"/>
    <n v="12.36"/>
    <s v="                ,00"/>
    <n v="4315"/>
    <d v="2017-05-22T00:00:00"/>
    <n v="123.60000000000001"/>
  </r>
  <r>
    <x v="410"/>
    <x v="410"/>
    <s v="365/E"/>
    <d v="2017-02-28T00:00:00"/>
    <n v="5986"/>
    <d v="2017-03-17T00:00:00"/>
    <n v="244"/>
    <n v="44"/>
    <s v="                ,00"/>
    <n v="4319"/>
    <d v="2017-05-22T00:00:00"/>
    <n v="200"/>
  </r>
  <r>
    <x v="410"/>
    <x v="410"/>
    <s v="366/E"/>
    <d v="2017-02-28T00:00:00"/>
    <n v="5935"/>
    <d v="2017-03-17T00:00:00"/>
    <n v="268.39999999999998"/>
    <n v="48.4"/>
    <s v="                ,00"/>
    <n v="4319"/>
    <d v="2017-05-22T00:00:00"/>
    <n v="219.99999999999997"/>
  </r>
  <r>
    <x v="737"/>
    <x v="737"/>
    <n v="1761001562"/>
    <d v="2017-04-04T00:00:00"/>
    <n v="7593"/>
    <d v="2017-04-05T00:00:00"/>
    <n v="1037"/>
    <n v="187"/>
    <s v="                ,00"/>
    <n v="4320"/>
    <d v="2017-05-22T00:00:00"/>
    <n v="850"/>
  </r>
  <r>
    <x v="1053"/>
    <x v="1053"/>
    <d v="2019-03-17T00:00:00"/>
    <d v="2017-03-31T00:00:00"/>
    <n v="7578"/>
    <d v="2017-04-05T00:00:00"/>
    <n v="752.47"/>
    <n v="135.69"/>
    <s v="                ,00"/>
    <n v="4327"/>
    <d v="2017-05-22T00:00:00"/>
    <n v="616.78"/>
  </r>
  <r>
    <x v="413"/>
    <x v="413"/>
    <n v="6757316419"/>
    <d v="2017-04-05T00:00:00"/>
    <n v="7898"/>
    <d v="2017-04-07T00:00:00"/>
    <n v="33064.68"/>
    <n v="3005.88"/>
    <s v="                ,00"/>
    <n v="4330"/>
    <d v="2017-05-22T00:00:00"/>
    <n v="30058.799999999999"/>
  </r>
  <r>
    <x v="413"/>
    <x v="413"/>
    <n v="6757316420"/>
    <d v="2017-04-05T00:00:00"/>
    <n v="7896"/>
    <d v="2017-04-07T00:00:00"/>
    <n v="21041.49"/>
    <n v="1912.86"/>
    <s v="                ,00"/>
    <n v="4330"/>
    <d v="2017-05-22T00:00:00"/>
    <n v="19128.63"/>
  </r>
  <r>
    <x v="413"/>
    <x v="413"/>
    <n v="6757316421"/>
    <d v="2017-04-05T00:00:00"/>
    <n v="7913"/>
    <d v="2017-04-07T00:00:00"/>
    <n v="182.6"/>
    <n v="16.600000000000001"/>
    <s v="                ,00"/>
    <n v="4330"/>
    <d v="2017-05-22T00:00:00"/>
    <n v="166"/>
  </r>
  <r>
    <x v="414"/>
    <x v="414"/>
    <n v="3134"/>
    <d v="2017-03-31T00:00:00"/>
    <n v="7513"/>
    <d v="2017-04-04T00:00:00"/>
    <n v="135.41999999999999"/>
    <n v="24.42"/>
    <s v="                ,00"/>
    <n v="4331"/>
    <d v="2017-05-22T00:00:00"/>
    <n v="110.99999999999999"/>
  </r>
  <r>
    <x v="414"/>
    <x v="414"/>
    <n v="3135"/>
    <d v="2017-03-31T00:00:00"/>
    <n v="7470"/>
    <d v="2017-04-04T00:00:00"/>
    <n v="1151.7"/>
    <n v="104.7"/>
    <s v="                ,00"/>
    <n v="4331"/>
    <d v="2017-05-22T00:00:00"/>
    <n v="1047"/>
  </r>
  <r>
    <x v="414"/>
    <x v="414"/>
    <n v="3136"/>
    <d v="2017-03-31T00:00:00"/>
    <n v="7516"/>
    <d v="2017-04-04T00:00:00"/>
    <n v="1358.5"/>
    <n v="123.5"/>
    <s v="                ,00"/>
    <n v="4331"/>
    <d v="2017-05-22T00:00:00"/>
    <n v="1235"/>
  </r>
  <r>
    <x v="416"/>
    <x v="416"/>
    <s v="000197/V5"/>
    <d v="2017-02-24T00:00:00"/>
    <n v="4500"/>
    <d v="2017-03-02T00:00:00"/>
    <n v="2009.78"/>
    <n v="362.42"/>
    <s v="                ,00"/>
    <n v="4332"/>
    <d v="2017-05-22T00:00:00"/>
    <n v="1647.36"/>
  </r>
  <r>
    <x v="416"/>
    <x v="416"/>
    <s v="000284/V5"/>
    <d v="2017-02-28T00:00:00"/>
    <n v="4878"/>
    <d v="2017-03-07T00:00:00"/>
    <n v="1958.1"/>
    <n v="353.1"/>
    <s v="                ,00"/>
    <n v="4332"/>
    <d v="2017-05-22T00:00:00"/>
    <n v="1605"/>
  </r>
  <r>
    <x v="417"/>
    <x v="417"/>
    <n v="79621359"/>
    <d v="2017-03-30T00:00:00"/>
    <n v="7358"/>
    <d v="2017-03-31T00:00:00"/>
    <n v="4653.88"/>
    <n v="423.08"/>
    <s v="                ,00"/>
    <n v="4333"/>
    <d v="2017-05-22T00:00:00"/>
    <n v="4230.8"/>
  </r>
  <r>
    <x v="417"/>
    <x v="417"/>
    <n v="79621360"/>
    <d v="2017-03-30T00:00:00"/>
    <n v="7298"/>
    <d v="2017-03-31T00:00:00"/>
    <n v="450.12"/>
    <n v="40.92"/>
    <s v="                ,00"/>
    <n v="4333"/>
    <d v="2017-05-22T00:00:00"/>
    <n v="409.2"/>
  </r>
  <r>
    <x v="417"/>
    <x v="417"/>
    <n v="79621756"/>
    <d v="2017-04-01T00:00:00"/>
    <n v="7473"/>
    <d v="2017-04-04T00:00:00"/>
    <n v="167.31"/>
    <n v="15.21"/>
    <s v="                ,00"/>
    <n v="4333"/>
    <d v="2017-05-22T00:00:00"/>
    <n v="152.1"/>
  </r>
  <r>
    <x v="417"/>
    <x v="417"/>
    <n v="79622583"/>
    <d v="2017-04-04T00:00:00"/>
    <n v="7816"/>
    <d v="2017-04-06T00:00:00"/>
    <n v="1377.38"/>
    <n v="125.22"/>
    <s v="                ,00"/>
    <n v="4333"/>
    <d v="2017-05-22T00:00:00"/>
    <n v="1252.1600000000001"/>
  </r>
  <r>
    <x v="417"/>
    <x v="417"/>
    <n v="79622584"/>
    <d v="2017-04-04T00:00:00"/>
    <n v="7783"/>
    <d v="2017-04-06T00:00:00"/>
    <n v="1082.22"/>
    <n v="98.38"/>
    <s v="                ,00"/>
    <n v="4333"/>
    <d v="2017-05-22T00:00:00"/>
    <n v="983.84"/>
  </r>
  <r>
    <x v="740"/>
    <x v="740"/>
    <s v="2060/S"/>
    <d v="2017-03-31T00:00:00"/>
    <n v="7595"/>
    <d v="2017-04-05T00:00:00"/>
    <n v="3050"/>
    <n v="550"/>
    <s v="                ,00"/>
    <n v="4338"/>
    <d v="2017-05-22T00:00:00"/>
    <n v="2500"/>
  </r>
  <r>
    <x v="740"/>
    <x v="740"/>
    <s v="2061/S"/>
    <d v="2017-03-31T00:00:00"/>
    <n v="7612"/>
    <d v="2017-04-05T00:00:00"/>
    <n v="915"/>
    <n v="165"/>
    <s v="                ,00"/>
    <n v="4338"/>
    <d v="2017-05-22T00:00:00"/>
    <n v="750"/>
  </r>
  <r>
    <x v="871"/>
    <x v="871"/>
    <s v="0134A"/>
    <d v="2017-03-31T00:00:00"/>
    <n v="7620"/>
    <d v="2017-04-05T00:00:00"/>
    <n v="929.64"/>
    <n v="167.64"/>
    <s v="                ,00"/>
    <n v="4339"/>
    <d v="2017-05-22T00:00:00"/>
    <n v="762"/>
  </r>
  <r>
    <x v="419"/>
    <x v="419"/>
    <s v="6247/03"/>
    <d v="2017-03-31T00:00:00"/>
    <n v="7763"/>
    <d v="2017-04-06T00:00:00"/>
    <n v="166.4"/>
    <n v="6.4"/>
    <s v="                ,00"/>
    <n v="4340"/>
    <d v="2017-05-22T00:00:00"/>
    <n v="160"/>
  </r>
  <r>
    <x v="419"/>
    <x v="419"/>
    <s v="6248/03"/>
    <d v="2017-03-31T00:00:00"/>
    <n v="7785"/>
    <d v="2017-04-06T00:00:00"/>
    <n v="166.4"/>
    <n v="6.4"/>
    <s v="                ,00"/>
    <n v="4340"/>
    <d v="2017-05-22T00:00:00"/>
    <n v="160"/>
  </r>
  <r>
    <x v="419"/>
    <x v="419"/>
    <s v="6249/03"/>
    <d v="2017-03-31T00:00:00"/>
    <n v="7789"/>
    <d v="2017-04-06T00:00:00"/>
    <n v="166.4"/>
    <n v="6.4"/>
    <s v="                ,00"/>
    <n v="4340"/>
    <d v="2017-05-22T00:00:00"/>
    <n v="160"/>
  </r>
  <r>
    <x v="420"/>
    <x v="420"/>
    <n v="2175001872"/>
    <d v="2017-03-31T00:00:00"/>
    <n v="7985"/>
    <d v="2017-04-07T00:00:00"/>
    <n v="138729.12"/>
    <n v="25016.73"/>
    <s v="                ,00"/>
    <n v="4341"/>
    <d v="2017-05-22T00:00:00"/>
    <n v="113712.39"/>
  </r>
  <r>
    <x v="421"/>
    <x v="421"/>
    <s v="V1702179"/>
    <d v="2017-04-05T00:00:00"/>
    <n v="7901"/>
    <d v="2017-04-07T00:00:00"/>
    <n v="988"/>
    <n v="38"/>
    <s v="                ,00"/>
    <n v="4342"/>
    <d v="2017-05-22T00:00:00"/>
    <n v="950"/>
  </r>
  <r>
    <x v="421"/>
    <x v="421"/>
    <s v="V1702180"/>
    <d v="2017-04-05T00:00:00"/>
    <n v="7948"/>
    <d v="2017-04-07T00:00:00"/>
    <n v="1482"/>
    <n v="57"/>
    <s v="                ,00"/>
    <n v="4342"/>
    <d v="2017-05-22T00:00:00"/>
    <n v="1425"/>
  </r>
  <r>
    <x v="745"/>
    <x v="745"/>
    <s v="BJ00296"/>
    <d v="2017-03-31T00:00:00"/>
    <n v="7938"/>
    <d v="2017-04-07T00:00:00"/>
    <n v="2086.1999999999998"/>
    <n v="376.2"/>
    <s v="                ,00"/>
    <n v="4345"/>
    <d v="2017-05-22T00:00:00"/>
    <n v="1709.9999999999998"/>
  </r>
  <r>
    <x v="745"/>
    <x v="745"/>
    <s v="BJ00303"/>
    <d v="2017-03-31T00:00:00"/>
    <n v="7984"/>
    <d v="2017-04-07T00:00:00"/>
    <n v="3747.66"/>
    <n v="675.81"/>
    <s v="                ,00"/>
    <n v="4345"/>
    <d v="2017-05-22T00:00:00"/>
    <n v="3071.85"/>
  </r>
  <r>
    <x v="745"/>
    <x v="745"/>
    <s v="BJ00313"/>
    <d v="2017-03-31T00:00:00"/>
    <n v="7989"/>
    <d v="2017-04-07T00:00:00"/>
    <n v="3752.9"/>
    <n v="676.75"/>
    <s v="                ,00"/>
    <n v="4345"/>
    <d v="2017-05-22T00:00:00"/>
    <n v="3076.15"/>
  </r>
  <r>
    <x v="428"/>
    <x v="428"/>
    <s v="1659/PA"/>
    <d v="2017-03-31T00:00:00"/>
    <n v="7919"/>
    <d v="2017-04-07T00:00:00"/>
    <n v="87.8"/>
    <n v="7.98"/>
    <s v="                ,00"/>
    <n v="4359"/>
    <d v="2017-05-22T00:00:00"/>
    <n v="79.819999999999993"/>
  </r>
  <r>
    <x v="428"/>
    <x v="428"/>
    <s v="1660/PA"/>
    <d v="2017-03-31T00:00:00"/>
    <n v="7929"/>
    <d v="2017-04-07T00:00:00"/>
    <n v="531"/>
    <n v="48.27"/>
    <s v="                ,00"/>
    <n v="4359"/>
    <d v="2017-05-22T00:00:00"/>
    <n v="482.73"/>
  </r>
  <r>
    <x v="428"/>
    <x v="428"/>
    <s v="1661/PA"/>
    <d v="2017-03-31T00:00:00"/>
    <n v="7924"/>
    <d v="2017-04-07T00:00:00"/>
    <n v="578.24"/>
    <n v="52.57"/>
    <s v="                ,00"/>
    <n v="4359"/>
    <d v="2017-05-22T00:00:00"/>
    <n v="525.66999999999996"/>
  </r>
  <r>
    <x v="429"/>
    <x v="429"/>
    <n v="717013747"/>
    <d v="2017-03-29T00:00:00"/>
    <n v="7364"/>
    <d v="2017-03-31T00:00:00"/>
    <n v="2597.7600000000002"/>
    <n v="236.16"/>
    <s v="                ,00"/>
    <n v="4362"/>
    <d v="2017-05-22T00:00:00"/>
    <n v="2361.6000000000004"/>
  </r>
  <r>
    <x v="429"/>
    <x v="429"/>
    <n v="717014412"/>
    <d v="2017-03-31T00:00:00"/>
    <n v="7496"/>
    <d v="2017-04-04T00:00:00"/>
    <n v="334.86"/>
    <n v="30.44"/>
    <s v="                ,00"/>
    <n v="4362"/>
    <d v="2017-05-22T00:00:00"/>
    <n v="304.42"/>
  </r>
  <r>
    <x v="431"/>
    <x v="431"/>
    <n v="2017010687"/>
    <d v="2017-03-30T00:00:00"/>
    <n v="7320"/>
    <d v="2017-03-31T00:00:00"/>
    <n v="372.83"/>
    <n v="67.23"/>
    <s v="                ,00"/>
    <n v="4363"/>
    <d v="2017-05-22T00:00:00"/>
    <n v="305.59999999999997"/>
  </r>
  <r>
    <x v="431"/>
    <x v="431"/>
    <n v="2017010688"/>
    <d v="2017-03-30T00:00:00"/>
    <n v="7343"/>
    <d v="2017-03-31T00:00:00"/>
    <n v="9146.07"/>
    <n v="1649.29"/>
    <s v="                ,00"/>
    <n v="4363"/>
    <d v="2017-05-22T00:00:00"/>
    <n v="7496.78"/>
  </r>
  <r>
    <x v="431"/>
    <x v="431"/>
    <n v="2017010689"/>
    <d v="2017-03-30T00:00:00"/>
    <n v="7351"/>
    <d v="2017-03-31T00:00:00"/>
    <n v="311.10000000000002"/>
    <n v="56.1"/>
    <s v="                ,00"/>
    <n v="4363"/>
    <d v="2017-05-22T00:00:00"/>
    <n v="255.00000000000003"/>
  </r>
  <r>
    <x v="431"/>
    <x v="431"/>
    <n v="2017010877"/>
    <d v="2017-04-01T00:00:00"/>
    <n v="7624"/>
    <d v="2017-04-05T00:00:00"/>
    <n v="32.4"/>
    <n v="5.84"/>
    <s v="                ,00"/>
    <n v="4363"/>
    <d v="2017-05-22T00:00:00"/>
    <n v="26.56"/>
  </r>
  <r>
    <x v="431"/>
    <x v="431"/>
    <n v="2017010878"/>
    <d v="2017-04-01T00:00:00"/>
    <n v="7652"/>
    <d v="2017-04-05T00:00:00"/>
    <n v="32.4"/>
    <n v="5.84"/>
    <s v="                ,00"/>
    <n v="4363"/>
    <d v="2017-05-22T00:00:00"/>
    <n v="26.56"/>
  </r>
  <r>
    <x v="431"/>
    <x v="431"/>
    <n v="2017011169"/>
    <d v="2017-04-04T00:00:00"/>
    <n v="7773"/>
    <d v="2017-04-06T00:00:00"/>
    <n v="462.99"/>
    <n v="83.49"/>
    <s v="                ,00"/>
    <n v="4363"/>
    <d v="2017-05-22T00:00:00"/>
    <n v="379.5"/>
  </r>
  <r>
    <x v="436"/>
    <x v="436"/>
    <n v="1617124598"/>
    <d v="2017-03-30T00:00:00"/>
    <n v="7697"/>
    <d v="2017-04-05T00:00:00"/>
    <n v="117"/>
    <n v="4.5"/>
    <s v="                ,00"/>
    <n v="4374"/>
    <d v="2017-05-22T00:00:00"/>
    <n v="112.5"/>
  </r>
  <r>
    <x v="437"/>
    <x v="437"/>
    <n v="56783"/>
    <d v="2017-03-31T00:00:00"/>
    <n v="7346"/>
    <d v="2017-03-31T00:00:00"/>
    <n v="1373.72"/>
    <n v="247.72"/>
    <s v="                ,00"/>
    <n v="4125"/>
    <d v="2017-05-22T00:00:00"/>
    <n v="1126"/>
  </r>
  <r>
    <x v="437"/>
    <x v="437"/>
    <n v="56784"/>
    <d v="2017-03-31T00:00:00"/>
    <n v="7332"/>
    <d v="2017-03-31T00:00:00"/>
    <n v="151.28"/>
    <n v="27.28"/>
    <s v="                ,00"/>
    <n v="4125"/>
    <d v="2017-05-22T00:00:00"/>
    <n v="124"/>
  </r>
  <r>
    <x v="440"/>
    <x v="440"/>
    <n v="170202010"/>
    <d v="2017-03-15T00:00:00"/>
    <n v="7971"/>
    <d v="2017-04-07T00:00:00"/>
    <n v="2431.41"/>
    <n v="221.04"/>
    <s v="                ,00"/>
    <n v="4132"/>
    <d v="2017-05-22T00:00:00"/>
    <n v="2210.37"/>
  </r>
  <r>
    <x v="441"/>
    <x v="441"/>
    <s v="977/PAE"/>
    <d v="2017-03-23T00:00:00"/>
    <n v="7391"/>
    <d v="2017-03-31T00:00:00"/>
    <n v="330"/>
    <n v="30"/>
    <s v="                ,00"/>
    <n v="4137"/>
    <d v="2017-05-22T00:00:00"/>
    <n v="300"/>
  </r>
  <r>
    <x v="747"/>
    <x v="747"/>
    <n v="2551"/>
    <d v="2017-04-04T00:00:00"/>
    <n v="7737"/>
    <d v="2017-04-06T00:00:00"/>
    <n v="1747.24"/>
    <n v="158.84"/>
    <s v="                ,00"/>
    <n v="4144"/>
    <d v="2017-05-22T00:00:00"/>
    <n v="1588.4"/>
  </r>
  <r>
    <x v="443"/>
    <x v="443"/>
    <n v="931609778"/>
    <d v="2017-04-05T00:00:00"/>
    <n v="7642"/>
    <d v="2017-04-05T00:00:00"/>
    <n v="3196.58"/>
    <n v="290.60000000000002"/>
    <s v="                ,00"/>
    <n v="4145"/>
    <d v="2017-05-22T00:00:00"/>
    <n v="2905.98"/>
  </r>
  <r>
    <x v="443"/>
    <x v="443"/>
    <n v="931609779"/>
    <d v="2017-04-05T00:00:00"/>
    <n v="7641"/>
    <d v="2017-04-05T00:00:00"/>
    <n v="722.7"/>
    <n v="65.7"/>
    <s v="                ,00"/>
    <n v="4145"/>
    <d v="2017-05-22T00:00:00"/>
    <n v="657"/>
  </r>
  <r>
    <x v="443"/>
    <x v="443"/>
    <n v="931609958"/>
    <d v="2017-04-06T00:00:00"/>
    <n v="7765"/>
    <d v="2017-04-06T00:00:00"/>
    <n v="2185.92"/>
    <n v="198.72"/>
    <s v="                ,00"/>
    <n v="4145"/>
    <d v="2017-05-22T00:00:00"/>
    <n v="1987.2"/>
  </r>
  <r>
    <x v="443"/>
    <x v="443"/>
    <n v="931609959"/>
    <d v="2017-04-06T00:00:00"/>
    <n v="7764"/>
    <d v="2017-04-06T00:00:00"/>
    <n v="6100.94"/>
    <n v="554.63"/>
    <s v="                ,00"/>
    <n v="4145"/>
    <d v="2017-05-22T00:00:00"/>
    <n v="5546.3099999999995"/>
  </r>
  <r>
    <x v="444"/>
    <x v="444"/>
    <n v="1056806903"/>
    <d v="2017-04-03T00:00:00"/>
    <n v="7603"/>
    <d v="2017-04-05T00:00:00"/>
    <n v="502.32"/>
    <n v="19.32"/>
    <s v="                ,00"/>
    <n v="4146"/>
    <d v="2017-05-22T00:00:00"/>
    <n v="483"/>
  </r>
  <r>
    <x v="444"/>
    <x v="444"/>
    <n v="1056806978"/>
    <d v="2017-04-03T00:00:00"/>
    <n v="7638"/>
    <d v="2017-04-05T00:00:00"/>
    <n v="149.76"/>
    <n v="5.76"/>
    <s v="                ,00"/>
    <n v="4146"/>
    <d v="2017-05-22T00:00:00"/>
    <n v="144"/>
  </r>
  <r>
    <x v="444"/>
    <x v="444"/>
    <n v="1056807123"/>
    <d v="2017-04-04T00:00:00"/>
    <n v="7755"/>
    <d v="2017-04-06T00:00:00"/>
    <n v="149.76"/>
    <n v="5.76"/>
    <s v="                ,00"/>
    <n v="4146"/>
    <d v="2017-05-22T00:00:00"/>
    <n v="144"/>
  </r>
  <r>
    <x v="444"/>
    <x v="444"/>
    <n v="1056807124"/>
    <d v="2017-04-04T00:00:00"/>
    <n v="7742"/>
    <d v="2017-04-06T00:00:00"/>
    <n v="74.88"/>
    <n v="2.88"/>
    <s v="                ,00"/>
    <n v="4146"/>
    <d v="2017-05-22T00:00:00"/>
    <n v="72"/>
  </r>
  <r>
    <x v="444"/>
    <x v="444"/>
    <n v="1056807241"/>
    <d v="2017-04-05T00:00:00"/>
    <n v="7956"/>
    <d v="2017-04-07T00:00:00"/>
    <n v="149.76"/>
    <n v="5.76"/>
    <s v="                ,00"/>
    <n v="4146"/>
    <d v="2017-05-22T00:00:00"/>
    <n v="144"/>
  </r>
  <r>
    <x v="1000"/>
    <x v="1000"/>
    <s v="1100039/A"/>
    <d v="2017-03-28T00:00:00"/>
    <n v="7540"/>
    <d v="2017-04-04T00:00:00"/>
    <n v="1875.75"/>
    <n v="338.25"/>
    <s v="                ,00"/>
    <n v="4155"/>
    <d v="2017-05-22T00:00:00"/>
    <n v="1537.5"/>
  </r>
  <r>
    <x v="445"/>
    <x v="445"/>
    <s v="3704253 XU"/>
    <d v="2017-03-29T00:00:00"/>
    <n v="7368"/>
    <d v="2017-03-31T00:00:00"/>
    <n v="5616"/>
    <n v="216"/>
    <s v="                ,00"/>
    <n v="4159"/>
    <d v="2017-05-22T00:00:00"/>
    <n v="5400"/>
  </r>
  <r>
    <x v="445"/>
    <x v="445"/>
    <s v="3704254 XU"/>
    <d v="2017-03-29T00:00:00"/>
    <n v="7377"/>
    <d v="2017-03-31T00:00:00"/>
    <n v="2834"/>
    <n v="109"/>
    <s v="                ,00"/>
    <n v="4159"/>
    <d v="2017-05-22T00:00:00"/>
    <n v="2725"/>
  </r>
  <r>
    <x v="445"/>
    <x v="445"/>
    <s v="3704255 XU"/>
    <d v="2017-03-29T00:00:00"/>
    <n v="7370"/>
    <d v="2017-03-31T00:00:00"/>
    <n v="769.6"/>
    <n v="29.6"/>
    <s v="                ,00"/>
    <n v="4159"/>
    <d v="2017-05-22T00:00:00"/>
    <n v="740"/>
  </r>
  <r>
    <x v="445"/>
    <x v="445"/>
    <s v="3704256 XU"/>
    <d v="2017-03-29T00:00:00"/>
    <n v="7369"/>
    <d v="2017-03-31T00:00:00"/>
    <n v="9943"/>
    <n v="1793"/>
    <s v="                ,00"/>
    <n v="4159"/>
    <d v="2017-05-22T00:00:00"/>
    <n v="8150"/>
  </r>
  <r>
    <x v="445"/>
    <x v="445"/>
    <s v="3704329 XU"/>
    <d v="2017-03-30T00:00:00"/>
    <n v="7508"/>
    <d v="2017-04-04T00:00:00"/>
    <n v="1924"/>
    <n v="74"/>
    <s v="                ,00"/>
    <n v="4159"/>
    <d v="2017-05-22T00:00:00"/>
    <n v="1850"/>
  </r>
  <r>
    <x v="446"/>
    <x v="446"/>
    <s v="1181/PA"/>
    <d v="2017-03-31T00:00:00"/>
    <n v="7489"/>
    <d v="2017-04-04T00:00:00"/>
    <n v="1203.4100000000001"/>
    <n v="217.01"/>
    <s v="                ,00"/>
    <n v="4169"/>
    <d v="2017-05-22T00:00:00"/>
    <n v="986.40000000000009"/>
  </r>
  <r>
    <x v="447"/>
    <x v="447"/>
    <n v="9417008275"/>
    <d v="2017-03-30T00:00:00"/>
    <n v="7304"/>
    <d v="2017-03-31T00:00:00"/>
    <n v="421.98"/>
    <n v="38.36"/>
    <s v="                ,00"/>
    <n v="4170"/>
    <d v="2017-05-22T00:00:00"/>
    <n v="383.62"/>
  </r>
  <r>
    <x v="448"/>
    <x v="448"/>
    <n v="1705372"/>
    <d v="2017-03-29T00:00:00"/>
    <n v="7670"/>
    <d v="2017-04-05T00:00:00"/>
    <n v="1706.54"/>
    <n v="155.13999999999999"/>
    <s v="                ,00"/>
    <n v="4171"/>
    <d v="2017-05-22T00:00:00"/>
    <n v="1551.4"/>
  </r>
  <r>
    <x v="448"/>
    <x v="448"/>
    <n v="1705373"/>
    <d v="2017-03-29T00:00:00"/>
    <n v="7665"/>
    <d v="2017-04-05T00:00:00"/>
    <n v="11381.89"/>
    <n v="1034.72"/>
    <s v="                ,00"/>
    <n v="4171"/>
    <d v="2017-05-22T00:00:00"/>
    <n v="10347.17"/>
  </r>
  <r>
    <x v="449"/>
    <x v="449"/>
    <s v="E-533"/>
    <d v="2017-03-24T00:00:00"/>
    <n v="6738"/>
    <d v="2017-03-27T00:00:00"/>
    <n v="84.91"/>
    <n v="15.31"/>
    <s v="                ,00"/>
    <n v="4173"/>
    <d v="2017-05-22T00:00:00"/>
    <n v="69.599999999999994"/>
  </r>
  <r>
    <x v="449"/>
    <x v="449"/>
    <s v="E-619"/>
    <d v="2017-03-31T00:00:00"/>
    <n v="7484"/>
    <d v="2017-04-04T00:00:00"/>
    <n v="84.91"/>
    <n v="15.31"/>
    <s v="                ,00"/>
    <n v="4173"/>
    <d v="2017-05-22T00:00:00"/>
    <n v="69.599999999999994"/>
  </r>
  <r>
    <x v="449"/>
    <x v="449"/>
    <s v="T-7"/>
    <d v="2017-03-31T00:00:00"/>
    <n v="8528"/>
    <d v="2017-04-13T00:00:00"/>
    <n v="-84.91"/>
    <n v="-15.31"/>
    <s v="                ,00"/>
    <n v="4173"/>
    <d v="2017-05-22T00:00:00"/>
    <n v="-69.599999999999994"/>
  </r>
  <r>
    <x v="450"/>
    <x v="450"/>
    <s v="17FS002290"/>
    <d v="2017-03-22T00:00:00"/>
    <n v="7416"/>
    <d v="2017-03-31T00:00:00"/>
    <n v="62.22"/>
    <n v="11.22"/>
    <s v="                ,00"/>
    <n v="4174"/>
    <d v="2017-05-22T00:00:00"/>
    <n v="51"/>
  </r>
  <r>
    <x v="451"/>
    <x v="451"/>
    <n v="21203"/>
    <d v="2017-03-07T00:00:00"/>
    <n v="7821"/>
    <d v="2017-04-06T00:00:00"/>
    <n v="461.16"/>
    <n v="83.16"/>
    <s v="                ,00"/>
    <n v="4182"/>
    <d v="2017-05-22T00:00:00"/>
    <n v="378"/>
  </r>
  <r>
    <x v="451"/>
    <x v="451"/>
    <n v="21204"/>
    <d v="2017-03-07T00:00:00"/>
    <n v="7820"/>
    <d v="2017-04-06T00:00:00"/>
    <n v="1330.04"/>
    <n v="239.84"/>
    <s v="                ,00"/>
    <n v="4182"/>
    <d v="2017-05-22T00:00:00"/>
    <n v="1090.2"/>
  </r>
  <r>
    <x v="451"/>
    <x v="451"/>
    <n v="21205"/>
    <d v="2017-03-07T00:00:00"/>
    <n v="7822"/>
    <d v="2017-04-06T00:00:00"/>
    <n v="404.8"/>
    <n v="73"/>
    <s v="                ,00"/>
    <n v="4182"/>
    <d v="2017-05-22T00:00:00"/>
    <n v="331.8"/>
  </r>
  <r>
    <x v="451"/>
    <x v="451"/>
    <n v="21206"/>
    <d v="2017-03-07T00:00:00"/>
    <n v="7819"/>
    <d v="2017-04-06T00:00:00"/>
    <n v="1503.53"/>
    <n v="271.13"/>
    <s v="                ,00"/>
    <n v="4182"/>
    <d v="2017-05-22T00:00:00"/>
    <n v="1232.4000000000001"/>
  </r>
  <r>
    <x v="451"/>
    <x v="451"/>
    <n v="21274"/>
    <d v="2017-03-10T00:00:00"/>
    <n v="7791"/>
    <d v="2017-04-06T00:00:00"/>
    <n v="1844.64"/>
    <n v="332.64"/>
    <s v="                ,00"/>
    <n v="4182"/>
    <d v="2017-05-22T00:00:00"/>
    <n v="1512"/>
  </r>
  <r>
    <x v="451"/>
    <x v="451"/>
    <n v="21359"/>
    <d v="2017-03-15T00:00:00"/>
    <n v="7801"/>
    <d v="2017-04-06T00:00:00"/>
    <n v="1220"/>
    <n v="220"/>
    <s v="                ,00"/>
    <n v="4182"/>
    <d v="2017-05-22T00:00:00"/>
    <n v="1000"/>
  </r>
  <r>
    <x v="451"/>
    <x v="451"/>
    <n v="21540"/>
    <d v="2017-03-24T00:00:00"/>
    <n v="7810"/>
    <d v="2017-04-06T00:00:00"/>
    <n v="1286.1199999999999"/>
    <n v="231.92"/>
    <s v="                ,00"/>
    <n v="4182"/>
    <d v="2017-05-22T00:00:00"/>
    <n v="1054.1999999999998"/>
  </r>
  <r>
    <x v="451"/>
    <x v="451"/>
    <n v="21585"/>
    <d v="2017-03-28T00:00:00"/>
    <n v="7784"/>
    <d v="2017-04-06T00:00:00"/>
    <n v="343.31"/>
    <n v="61.91"/>
    <s v="                ,00"/>
    <n v="4182"/>
    <d v="2017-05-22T00:00:00"/>
    <n v="281.39999999999998"/>
  </r>
  <r>
    <x v="874"/>
    <x v="874"/>
    <s v="2249/PA"/>
    <d v="2017-03-27T00:00:00"/>
    <n v="7118"/>
    <d v="2017-03-30T00:00:00"/>
    <n v="386.5"/>
    <n v="69.7"/>
    <s v="                ,00"/>
    <n v="4186"/>
    <d v="2017-05-22T00:00:00"/>
    <n v="316.8"/>
  </r>
  <r>
    <x v="1054"/>
    <x v="1054"/>
    <n v="17003499"/>
    <d v="2017-03-30T00:00:00"/>
    <n v="7538"/>
    <d v="2017-04-04T00:00:00"/>
    <n v="373625"/>
    <n v="67375"/>
    <s v="                ,00"/>
    <n v="4195"/>
    <d v="2017-05-22T00:00:00"/>
    <n v="306250"/>
  </r>
  <r>
    <x v="453"/>
    <x v="453"/>
    <s v="3-2017-00700915"/>
    <d v="2017-03-22T00:00:00"/>
    <n v="7991"/>
    <d v="2017-04-07T00:00:00"/>
    <n v="6071.94"/>
    <n v="1094.94"/>
    <s v="                ,00"/>
    <n v="4202"/>
    <d v="2017-05-22T00:00:00"/>
    <n v="4977"/>
  </r>
  <r>
    <x v="453"/>
    <x v="453"/>
    <s v="3-2017-00700916"/>
    <d v="2017-03-22T00:00:00"/>
    <n v="7976"/>
    <d v="2017-04-07T00:00:00"/>
    <n v="567.29999999999995"/>
    <n v="102.3"/>
    <s v="                ,00"/>
    <n v="4202"/>
    <d v="2017-05-22T00:00:00"/>
    <n v="464.99999999999994"/>
  </r>
  <r>
    <x v="453"/>
    <x v="453"/>
    <s v="3-2017-00700996"/>
    <d v="2017-03-30T00:00:00"/>
    <n v="7999"/>
    <d v="2017-04-07T00:00:00"/>
    <n v="96.38"/>
    <n v="17.38"/>
    <s v="                ,00"/>
    <n v="4202"/>
    <d v="2017-05-22T00:00:00"/>
    <n v="79"/>
  </r>
  <r>
    <x v="457"/>
    <x v="457"/>
    <n v="5700000926"/>
    <d v="2017-03-08T00:00:00"/>
    <n v="7766"/>
    <d v="2017-04-06T00:00:00"/>
    <n v="791.46"/>
    <n v="71.95"/>
    <s v="                ,00"/>
    <n v="4205"/>
    <d v="2017-05-22T00:00:00"/>
    <n v="719.51"/>
  </r>
  <r>
    <x v="457"/>
    <x v="457"/>
    <n v="5700000947"/>
    <d v="2017-03-09T00:00:00"/>
    <n v="7774"/>
    <d v="2017-04-06T00:00:00"/>
    <n v="530.09"/>
    <n v="48.19"/>
    <s v="                ,00"/>
    <n v="4205"/>
    <d v="2017-05-22T00:00:00"/>
    <n v="481.90000000000003"/>
  </r>
  <r>
    <x v="1055"/>
    <x v="1055"/>
    <s v="9/000022"/>
    <d v="2017-03-20T00:00:00"/>
    <n v="6274"/>
    <d v="2017-03-21T00:00:00"/>
    <n v="5702.22"/>
    <n v="1028.27"/>
    <s v="                ,00"/>
    <n v="4209"/>
    <d v="2017-05-22T00:00:00"/>
    <n v="4673.9500000000007"/>
  </r>
  <r>
    <x v="462"/>
    <x v="462"/>
    <s v="2017/V1/3905499"/>
    <d v="2017-03-31T00:00:00"/>
    <n v="7534"/>
    <d v="2017-04-04T00:00:00"/>
    <n v="8194.5400000000009"/>
    <n v="1477.7"/>
    <s v="                ,00"/>
    <n v="4220"/>
    <d v="2017-05-22T00:00:00"/>
    <n v="6716.8400000000011"/>
  </r>
  <r>
    <x v="462"/>
    <x v="462"/>
    <s v="2017/V1/3905500"/>
    <d v="2017-03-31T00:00:00"/>
    <n v="7535"/>
    <d v="2017-04-04T00:00:00"/>
    <n v="361.93"/>
    <n v="65.27"/>
    <s v="                ,00"/>
    <n v="4220"/>
    <d v="2017-05-22T00:00:00"/>
    <n v="296.66000000000003"/>
  </r>
  <r>
    <x v="462"/>
    <x v="462"/>
    <s v="2017/V1/3905501"/>
    <d v="2017-03-31T00:00:00"/>
    <n v="7533"/>
    <d v="2017-04-04T00:00:00"/>
    <n v="82.96"/>
    <n v="14.96"/>
    <s v="                ,00"/>
    <n v="4220"/>
    <d v="2017-05-22T00:00:00"/>
    <n v="68"/>
  </r>
  <r>
    <x v="462"/>
    <x v="462"/>
    <s v="2017/V1/3905502"/>
    <d v="2017-03-31T00:00:00"/>
    <n v="7539"/>
    <d v="2017-04-04T00:00:00"/>
    <n v="30.3"/>
    <n v="5.46"/>
    <s v="                ,00"/>
    <n v="4220"/>
    <d v="2017-05-22T00:00:00"/>
    <n v="24.84"/>
  </r>
  <r>
    <x v="877"/>
    <x v="877"/>
    <s v="17-07910"/>
    <d v="2017-03-31T00:00:00"/>
    <n v="7569"/>
    <d v="2017-04-05T00:00:00"/>
    <n v="223.63"/>
    <n v="40.33"/>
    <s v="                ,00"/>
    <n v="4221"/>
    <d v="2017-05-22T00:00:00"/>
    <n v="183.3"/>
  </r>
  <r>
    <x v="463"/>
    <x v="463"/>
    <n v="740500419"/>
    <d v="2017-03-29T00:00:00"/>
    <n v="7374"/>
    <d v="2017-03-31T00:00:00"/>
    <n v="2662.79"/>
    <n v="455.39"/>
    <s v="                ,00"/>
    <n v="4222"/>
    <d v="2017-05-22T00:00:00"/>
    <n v="2207.4"/>
  </r>
  <r>
    <x v="463"/>
    <x v="463"/>
    <n v="740500420"/>
    <d v="2017-03-29T00:00:00"/>
    <n v="7417"/>
    <d v="2017-03-31T00:00:00"/>
    <n v="2713.24"/>
    <n v="246.66"/>
    <s v="                ,00"/>
    <n v="4222"/>
    <d v="2017-05-22T00:00:00"/>
    <n v="2466.58"/>
  </r>
  <r>
    <x v="463"/>
    <x v="463"/>
    <n v="740500421"/>
    <d v="2017-03-29T00:00:00"/>
    <n v="7425"/>
    <d v="2017-03-31T00:00:00"/>
    <n v="3850"/>
    <n v="350"/>
    <s v="                ,00"/>
    <n v="4222"/>
    <d v="2017-05-22T00:00:00"/>
    <n v="3500"/>
  </r>
  <r>
    <x v="463"/>
    <x v="463"/>
    <n v="740500422"/>
    <d v="2017-03-29T00:00:00"/>
    <n v="7388"/>
    <d v="2017-03-31T00:00:00"/>
    <n v="242"/>
    <n v="22"/>
    <s v="                ,00"/>
    <n v="4222"/>
    <d v="2017-05-22T00:00:00"/>
    <n v="220"/>
  </r>
  <r>
    <x v="463"/>
    <x v="463"/>
    <n v="740501197"/>
    <d v="2017-03-31T00:00:00"/>
    <n v="7626"/>
    <d v="2017-04-05T00:00:00"/>
    <n v="264.33999999999997"/>
    <n v="47.67"/>
    <s v="                ,00"/>
    <n v="4222"/>
    <d v="2017-05-22T00:00:00"/>
    <n v="216.66999999999996"/>
  </r>
  <r>
    <x v="463"/>
    <x v="463"/>
    <n v="740501198"/>
    <d v="2017-03-31T00:00:00"/>
    <n v="7608"/>
    <d v="2017-04-05T00:00:00"/>
    <n v="1022.06"/>
    <n v="184.31"/>
    <s v="                ,00"/>
    <n v="4222"/>
    <d v="2017-05-22T00:00:00"/>
    <n v="837.75"/>
  </r>
  <r>
    <x v="463"/>
    <x v="463"/>
    <n v="740501199"/>
    <d v="2017-03-31T00:00:00"/>
    <n v="7637"/>
    <d v="2017-04-05T00:00:00"/>
    <n v="7137.88"/>
    <n v="1287.1600000000001"/>
    <s v="                ,00"/>
    <n v="4222"/>
    <d v="2017-05-22T00:00:00"/>
    <n v="5850.72"/>
  </r>
  <r>
    <x v="463"/>
    <x v="463"/>
    <n v="740501466"/>
    <d v="2017-03-31T00:00:00"/>
    <n v="7698"/>
    <d v="2017-04-05T00:00:00"/>
    <n v="833.38"/>
    <n v="150.28"/>
    <s v="                ,00"/>
    <n v="4222"/>
    <d v="2017-05-22T00:00:00"/>
    <n v="683.1"/>
  </r>
  <r>
    <x v="463"/>
    <x v="463"/>
    <n v="740501467"/>
    <d v="2017-03-31T00:00:00"/>
    <n v="7609"/>
    <d v="2017-04-05T00:00:00"/>
    <n v="2717.95"/>
    <n v="490.12"/>
    <s v="                ,00"/>
    <n v="4222"/>
    <d v="2017-05-22T00:00:00"/>
    <n v="2227.83"/>
  </r>
  <r>
    <x v="463"/>
    <x v="463"/>
    <n v="740501468"/>
    <d v="2017-03-31T00:00:00"/>
    <n v="7588"/>
    <d v="2017-04-05T00:00:00"/>
    <n v="7392.8"/>
    <n v="1333.13"/>
    <s v="                ,00"/>
    <n v="4222"/>
    <d v="2017-05-22T00:00:00"/>
    <n v="6059.67"/>
  </r>
  <r>
    <x v="463"/>
    <x v="463"/>
    <n v="740501469"/>
    <d v="2017-03-31T00:00:00"/>
    <n v="7602"/>
    <d v="2017-04-05T00:00:00"/>
    <n v="3253.48"/>
    <n v="586.69000000000005"/>
    <s v="                ,00"/>
    <n v="4222"/>
    <d v="2017-05-22T00:00:00"/>
    <n v="2666.79"/>
  </r>
  <r>
    <x v="463"/>
    <x v="463"/>
    <n v="740501844"/>
    <d v="2017-04-04T00:00:00"/>
    <n v="7807"/>
    <d v="2017-04-06T00:00:00"/>
    <n v="430.98"/>
    <n v="39.18"/>
    <s v="                ,00"/>
    <n v="4222"/>
    <d v="2017-05-22T00:00:00"/>
    <n v="391.8"/>
  </r>
  <r>
    <x v="463"/>
    <x v="463"/>
    <n v="740502099"/>
    <d v="2017-04-05T00:00:00"/>
    <n v="7908"/>
    <d v="2017-04-07T00:00:00"/>
    <n v="204.6"/>
    <n v="18.600000000000001"/>
    <s v="                ,00"/>
    <n v="4222"/>
    <d v="2017-05-22T00:00:00"/>
    <n v="186"/>
  </r>
  <r>
    <x v="463"/>
    <x v="463"/>
    <n v="740502100"/>
    <d v="2017-04-05T00:00:00"/>
    <n v="7947"/>
    <d v="2017-04-07T00:00:00"/>
    <n v="709.5"/>
    <n v="64.5"/>
    <s v="                ,00"/>
    <n v="4222"/>
    <d v="2017-05-22T00:00:00"/>
    <n v="645"/>
  </r>
  <r>
    <x v="1056"/>
    <x v="1056"/>
    <n v="9417903488"/>
    <d v="2017-02-28T00:00:00"/>
    <n v="5903"/>
    <d v="2017-03-17T00:00:00"/>
    <n v="128.27000000000001"/>
    <n v="23.13"/>
    <s v="                ,00"/>
    <n v="4224"/>
    <d v="2017-05-22T00:00:00"/>
    <n v="105.14000000000001"/>
  </r>
  <r>
    <x v="466"/>
    <x v="466"/>
    <n v="4104954523"/>
    <d v="2017-03-16T00:00:00"/>
    <n v="6063"/>
    <d v="2017-03-20T00:00:00"/>
    <n v="6.44"/>
    <n v="1.1599999999999999"/>
    <s v="                ,00"/>
    <n v="4237"/>
    <d v="2017-05-22T00:00:00"/>
    <n v="5.28"/>
  </r>
  <r>
    <x v="466"/>
    <x v="466"/>
    <n v="4104960210"/>
    <d v="2017-03-23T00:00:00"/>
    <n v="7076"/>
    <d v="2017-03-30T00:00:00"/>
    <n v="143.35"/>
    <n v="25.85"/>
    <s v="                ,00"/>
    <n v="4237"/>
    <d v="2017-05-22T00:00:00"/>
    <n v="117.5"/>
  </r>
  <r>
    <x v="466"/>
    <x v="466"/>
    <n v="4104960211"/>
    <d v="2017-03-23T00:00:00"/>
    <n v="7084"/>
    <d v="2017-03-30T00:00:00"/>
    <n v="48.56"/>
    <n v="8.76"/>
    <s v="                ,00"/>
    <n v="4237"/>
    <d v="2017-05-22T00:00:00"/>
    <n v="39.800000000000004"/>
  </r>
  <r>
    <x v="466"/>
    <x v="466"/>
    <n v="4104960212"/>
    <d v="2017-03-23T00:00:00"/>
    <n v="7048"/>
    <d v="2017-03-30T00:00:00"/>
    <n v="143.35"/>
    <n v="25.85"/>
    <s v="                ,00"/>
    <n v="4237"/>
    <d v="2017-05-22T00:00:00"/>
    <n v="117.5"/>
  </r>
  <r>
    <x v="466"/>
    <x v="466"/>
    <n v="4104965738"/>
    <d v="2017-03-30T00:00:00"/>
    <n v="7336"/>
    <d v="2017-03-31T00:00:00"/>
    <n v="95.16"/>
    <n v="17.16"/>
    <s v="                ,00"/>
    <n v="4237"/>
    <d v="2017-05-22T00:00:00"/>
    <n v="78"/>
  </r>
  <r>
    <x v="469"/>
    <x v="469"/>
    <n v="17400962"/>
    <d v="2017-03-30T00:00:00"/>
    <n v="7308"/>
    <d v="2017-03-31T00:00:00"/>
    <n v="366"/>
    <n v="66"/>
    <s v="                ,00"/>
    <n v="4240"/>
    <d v="2017-05-22T00:00:00"/>
    <n v="300"/>
  </r>
  <r>
    <x v="471"/>
    <x v="471"/>
    <s v="502/5"/>
    <d v="2017-01-23T00:00:00"/>
    <n v="1223"/>
    <d v="2017-01-25T00:00:00"/>
    <n v="1800.48"/>
    <n v="324.68"/>
    <s v="                ,00"/>
    <n v="4241"/>
    <d v="2017-05-22T00:00:00"/>
    <n v="1475.8"/>
  </r>
  <r>
    <x v="471"/>
    <x v="471"/>
    <s v="1646/5"/>
    <d v="2017-02-20T00:00:00"/>
    <n v="3575"/>
    <d v="2017-02-21T00:00:00"/>
    <n v="588.19000000000005"/>
    <n v="106.07"/>
    <s v="                ,00"/>
    <n v="4241"/>
    <d v="2017-05-22T00:00:00"/>
    <n v="482.12000000000006"/>
  </r>
  <r>
    <x v="471"/>
    <x v="471"/>
    <s v="2105/5"/>
    <d v="2017-02-28T00:00:00"/>
    <n v="4799"/>
    <d v="2017-03-07T00:00:00"/>
    <n v="1327.12"/>
    <n v="239.32"/>
    <s v="                ,00"/>
    <n v="4241"/>
    <d v="2017-05-22T00:00:00"/>
    <n v="1087.8"/>
  </r>
  <r>
    <x v="471"/>
    <x v="471"/>
    <s v="2693/5"/>
    <d v="2017-03-16T00:00:00"/>
    <n v="6080"/>
    <d v="2017-03-20T00:00:00"/>
    <n v="1240.74"/>
    <n v="223.74"/>
    <s v="                ,00"/>
    <n v="4241"/>
    <d v="2017-05-22T00:00:00"/>
    <n v="1017"/>
  </r>
  <r>
    <x v="471"/>
    <x v="471"/>
    <s v="3358/5"/>
    <d v="2017-03-31T00:00:00"/>
    <n v="7601"/>
    <d v="2017-04-05T00:00:00"/>
    <n v="107.36"/>
    <n v="19.36"/>
    <s v="                ,00"/>
    <n v="4241"/>
    <d v="2017-05-22T00:00:00"/>
    <n v="88"/>
  </r>
  <r>
    <x v="471"/>
    <x v="471"/>
    <s v="3359/5"/>
    <d v="2017-03-31T00:00:00"/>
    <n v="7625"/>
    <d v="2017-04-05T00:00:00"/>
    <n v="1833.42"/>
    <n v="330.62"/>
    <s v="                ,00"/>
    <n v="4241"/>
    <d v="2017-05-22T00:00:00"/>
    <n v="1502.8000000000002"/>
  </r>
  <r>
    <x v="471"/>
    <x v="471"/>
    <s v="3360/5"/>
    <d v="2017-03-31T00:00:00"/>
    <n v="7600"/>
    <d v="2017-04-05T00:00:00"/>
    <n v="246.44"/>
    <n v="44.44"/>
    <s v="                ,00"/>
    <n v="4241"/>
    <d v="2017-05-22T00:00:00"/>
    <n v="202"/>
  </r>
  <r>
    <x v="471"/>
    <x v="471"/>
    <s v="3361/5"/>
    <d v="2017-03-31T00:00:00"/>
    <n v="7614"/>
    <d v="2017-04-05T00:00:00"/>
    <n v="313.54000000000002"/>
    <n v="56.54"/>
    <s v="                ,00"/>
    <n v="4241"/>
    <d v="2017-05-22T00:00:00"/>
    <n v="257"/>
  </r>
  <r>
    <x v="234"/>
    <x v="234"/>
    <n v="17025077"/>
    <d v="2017-02-23T00:00:00"/>
    <n v="7426"/>
    <d v="2017-03-31T00:00:00"/>
    <n v="2237.96"/>
    <n v="86.08"/>
    <s v="                ,00"/>
    <n v="4249"/>
    <d v="2017-05-22T00:00:00"/>
    <n v="2151.88"/>
  </r>
  <r>
    <x v="234"/>
    <x v="234"/>
    <n v="17044569"/>
    <d v="2017-03-31T00:00:00"/>
    <n v="7289"/>
    <d v="2017-03-31T00:00:00"/>
    <n v="103.33"/>
    <n v="18.63"/>
    <s v="                ,00"/>
    <n v="4249"/>
    <d v="2017-05-22T00:00:00"/>
    <n v="84.7"/>
  </r>
  <r>
    <x v="234"/>
    <x v="234"/>
    <n v="17044590"/>
    <d v="2017-03-31T00:00:00"/>
    <n v="7288"/>
    <d v="2017-03-31T00:00:00"/>
    <n v="2219.36"/>
    <n v="85.36"/>
    <s v="                ,00"/>
    <n v="4249"/>
    <d v="2017-05-22T00:00:00"/>
    <n v="2134"/>
  </r>
  <r>
    <x v="234"/>
    <x v="234"/>
    <n v="17044715"/>
    <d v="2017-03-31T00:00:00"/>
    <n v="7290"/>
    <d v="2017-03-31T00:00:00"/>
    <n v="610.96"/>
    <n v="23.5"/>
    <s v="                ,00"/>
    <n v="4249"/>
    <d v="2017-05-22T00:00:00"/>
    <n v="587.46"/>
  </r>
  <r>
    <x v="234"/>
    <x v="234"/>
    <n v="17044855"/>
    <d v="2017-03-31T00:00:00"/>
    <n v="7301"/>
    <d v="2017-03-31T00:00:00"/>
    <n v="2196"/>
    <n v="396"/>
    <s v="                ,00"/>
    <n v="4249"/>
    <d v="2017-05-22T00:00:00"/>
    <n v="1800"/>
  </r>
  <r>
    <x v="234"/>
    <x v="234"/>
    <n v="17045766"/>
    <d v="2017-04-03T00:00:00"/>
    <n v="7460"/>
    <d v="2017-04-04T00:00:00"/>
    <n v="254.32"/>
    <n v="9.7799999999999994"/>
    <s v="                ,00"/>
    <n v="4249"/>
    <d v="2017-05-22T00:00:00"/>
    <n v="244.54"/>
  </r>
  <r>
    <x v="234"/>
    <x v="234"/>
    <n v="17046398"/>
    <d v="2017-04-04T00:00:00"/>
    <n v="7615"/>
    <d v="2017-04-05T00:00:00"/>
    <n v="1063.5999999999999"/>
    <n v="191.8"/>
    <s v="                ,00"/>
    <n v="4249"/>
    <d v="2017-05-22T00:00:00"/>
    <n v="871.8"/>
  </r>
  <r>
    <x v="234"/>
    <x v="234"/>
    <n v="98657067"/>
    <d v="2017-04-04T00:00:00"/>
    <n v="7599"/>
    <d v="2017-04-05T00:00:00"/>
    <n v="3294"/>
    <n v="594"/>
    <s v="                ,00"/>
    <n v="4249"/>
    <d v="2017-05-22T00:00:00"/>
    <n v="2700"/>
  </r>
  <r>
    <x v="234"/>
    <x v="234"/>
    <n v="17046987"/>
    <d v="2017-04-05T00:00:00"/>
    <n v="7800"/>
    <d v="2017-04-06T00:00:00"/>
    <n v="342.91"/>
    <n v="13.19"/>
    <s v="                ,00"/>
    <n v="4249"/>
    <d v="2017-05-22T00:00:00"/>
    <n v="329.72"/>
  </r>
  <r>
    <x v="234"/>
    <x v="234"/>
    <n v="98657265"/>
    <d v="2017-04-05T00:00:00"/>
    <n v="7726"/>
    <d v="2017-04-06T00:00:00"/>
    <n v="1647"/>
    <n v="297"/>
    <s v="                ,00"/>
    <n v="4249"/>
    <d v="2017-05-22T00:00:00"/>
    <n v="1350"/>
  </r>
  <r>
    <x v="234"/>
    <x v="234"/>
    <n v="98657334"/>
    <d v="2017-04-05T00:00:00"/>
    <n v="7768"/>
    <d v="2017-04-06T00:00:00"/>
    <n v="1103.23"/>
    <n v="42.43"/>
    <s v="                ,00"/>
    <n v="4249"/>
    <d v="2017-05-22T00:00:00"/>
    <n v="1060.8"/>
  </r>
  <r>
    <x v="234"/>
    <x v="234"/>
    <n v="98657388"/>
    <d v="2017-04-05T00:00:00"/>
    <n v="7762"/>
    <d v="2017-04-06T00:00:00"/>
    <n v="551.62"/>
    <n v="21.22"/>
    <s v="                ,00"/>
    <n v="4249"/>
    <d v="2017-05-22T00:00:00"/>
    <n v="530.4"/>
  </r>
  <r>
    <x v="234"/>
    <x v="234"/>
    <n v="98657395"/>
    <d v="2017-04-05T00:00:00"/>
    <n v="7794"/>
    <d v="2017-04-06T00:00:00"/>
    <n v="551.62"/>
    <n v="21.22"/>
    <s v="                ,00"/>
    <n v="4249"/>
    <d v="2017-05-22T00:00:00"/>
    <n v="530.4"/>
  </r>
  <r>
    <x v="234"/>
    <x v="234"/>
    <n v="17047637"/>
    <d v="2017-04-06T00:00:00"/>
    <n v="7892"/>
    <d v="2017-04-07T00:00:00"/>
    <n v="430.56"/>
    <n v="16.559999999999999"/>
    <s v="                ,00"/>
    <n v="4249"/>
    <d v="2017-05-22T00:00:00"/>
    <n v="414"/>
  </r>
  <r>
    <x v="234"/>
    <x v="234"/>
    <n v="17047670"/>
    <d v="2017-04-06T00:00:00"/>
    <n v="7912"/>
    <d v="2017-04-07T00:00:00"/>
    <n v="2150.7199999999998"/>
    <n v="82.72"/>
    <s v="                ,00"/>
    <n v="4249"/>
    <d v="2017-05-22T00:00:00"/>
    <n v="2068"/>
  </r>
  <r>
    <x v="234"/>
    <x v="234"/>
    <n v="17047842"/>
    <d v="2017-04-06T00:00:00"/>
    <n v="7893"/>
    <d v="2017-04-07T00:00:00"/>
    <n v="951.6"/>
    <n v="171.6"/>
    <s v="                ,00"/>
    <n v="4249"/>
    <d v="2017-05-22T00:00:00"/>
    <n v="780"/>
  </r>
  <r>
    <x v="234"/>
    <x v="234"/>
    <n v="17051896"/>
    <d v="2017-04-18T00:00:00"/>
    <n v="8926"/>
    <d v="2017-04-19T00:00:00"/>
    <n v="-342.91"/>
    <n v="-13.19"/>
    <s v="                ,00"/>
    <n v="4249"/>
    <d v="2017-05-22T00:00:00"/>
    <n v="-329.72"/>
  </r>
  <r>
    <x v="475"/>
    <x v="475"/>
    <n v="93587636"/>
    <d v="2017-03-31T00:00:00"/>
    <n v="7527"/>
    <d v="2017-04-04T00:00:00"/>
    <n v="85.4"/>
    <n v="15.4"/>
    <s v="                ,00"/>
    <n v="4251"/>
    <d v="2017-05-22T00:00:00"/>
    <n v="70"/>
  </r>
  <r>
    <x v="475"/>
    <x v="475"/>
    <n v="93587637"/>
    <d v="2017-03-31T00:00:00"/>
    <n v="7526"/>
    <d v="2017-04-04T00:00:00"/>
    <n v="165.43"/>
    <n v="29.83"/>
    <s v="                ,00"/>
    <n v="4251"/>
    <d v="2017-05-22T00:00:00"/>
    <n v="135.60000000000002"/>
  </r>
  <r>
    <x v="475"/>
    <x v="475"/>
    <n v="93587638"/>
    <d v="2017-03-31T00:00:00"/>
    <n v="7528"/>
    <d v="2017-04-04T00:00:00"/>
    <n v="506.71"/>
    <n v="91.37"/>
    <s v="                ,00"/>
    <n v="4251"/>
    <d v="2017-05-22T00:00:00"/>
    <n v="415.34"/>
  </r>
  <r>
    <x v="880"/>
    <x v="880"/>
    <s v="17-CLPA-0741"/>
    <d v="2017-03-31T00:00:00"/>
    <n v="7598"/>
    <d v="2017-04-05T00:00:00"/>
    <n v="2384.67"/>
    <n v="91.72"/>
    <s v="                ,00"/>
    <n v="4269"/>
    <d v="2017-05-22T00:00:00"/>
    <n v="2292.9500000000003"/>
  </r>
  <r>
    <x v="478"/>
    <x v="478"/>
    <n v="690"/>
    <d v="2017-03-31T00:00:00"/>
    <n v="7645"/>
    <d v="2017-04-05T00:00:00"/>
    <n v="151.28"/>
    <n v="27.28"/>
    <s v="                ,00"/>
    <n v="4275"/>
    <d v="2017-05-22T00:00:00"/>
    <n v="124"/>
  </r>
  <r>
    <x v="482"/>
    <x v="482"/>
    <s v="971/PA/17"/>
    <d v="2017-03-27T00:00:00"/>
    <n v="6918"/>
    <d v="2017-03-28T00:00:00"/>
    <n v="848.64"/>
    <n v="32.64"/>
    <s v="                ,00"/>
    <n v="4280"/>
    <d v="2017-05-22T00:00:00"/>
    <n v="816"/>
  </r>
  <r>
    <x v="482"/>
    <x v="482"/>
    <s v="973/PA"/>
    <d v="2017-03-27T00:00:00"/>
    <n v="6902"/>
    <d v="2017-03-28T00:00:00"/>
    <n v="990.08"/>
    <n v="38.08"/>
    <s v="                ,00"/>
    <n v="4280"/>
    <d v="2017-05-22T00:00:00"/>
    <n v="952"/>
  </r>
  <r>
    <x v="1057"/>
    <x v="1057"/>
    <s v="790/PA"/>
    <d v="2017-02-09T00:00:00"/>
    <n v="5625"/>
    <d v="2017-03-14T00:00:00"/>
    <n v="1427.4"/>
    <n v="257.39999999999998"/>
    <s v="                ,00"/>
    <n v="4287"/>
    <d v="2017-05-22T00:00:00"/>
    <n v="1170"/>
  </r>
  <r>
    <x v="1057"/>
    <x v="1057"/>
    <s v="1797/PA"/>
    <d v="2017-03-20T00:00:00"/>
    <n v="6539"/>
    <d v="2017-03-23T00:00:00"/>
    <n v="214.11"/>
    <n v="38.61"/>
    <s v="                ,00"/>
    <n v="4287"/>
    <d v="2017-05-22T00:00:00"/>
    <n v="175.5"/>
  </r>
  <r>
    <x v="488"/>
    <x v="488"/>
    <s v="694/V2"/>
    <d v="2017-03-23T00:00:00"/>
    <n v="7678"/>
    <d v="2017-04-05T00:00:00"/>
    <n v="226.43"/>
    <n v="40.83"/>
    <s v="                ,00"/>
    <n v="4292"/>
    <d v="2017-05-22T00:00:00"/>
    <n v="185.60000000000002"/>
  </r>
  <r>
    <x v="14"/>
    <x v="14"/>
    <n v="8261014182"/>
    <d v="2017-01-13T00:00:00"/>
    <n v="7979"/>
    <d v="2017-04-07T00:00:00"/>
    <n v="2093.04"/>
    <n v="190.28"/>
    <s v="                ,00"/>
    <n v="4297"/>
    <d v="2017-05-22T00:00:00"/>
    <n v="1902.76"/>
  </r>
  <r>
    <x v="14"/>
    <x v="14"/>
    <n v="8261025601"/>
    <d v="2017-03-29T00:00:00"/>
    <n v="7413"/>
    <d v="2017-03-31T00:00:00"/>
    <n v="105.6"/>
    <n v="9.6"/>
    <s v="                ,00"/>
    <n v="4297"/>
    <d v="2017-05-22T00:00:00"/>
    <n v="96"/>
  </r>
  <r>
    <x v="758"/>
    <x v="758"/>
    <s v="1303888.A"/>
    <d v="2017-03-31T00:00:00"/>
    <n v="7787"/>
    <d v="2017-04-06T00:00:00"/>
    <n v="15193.76"/>
    <n v="2739.86"/>
    <s v="                ,00"/>
    <n v="4300"/>
    <d v="2017-05-22T00:00:00"/>
    <n v="12453.9"/>
  </r>
  <r>
    <x v="491"/>
    <x v="491"/>
    <n v="5561"/>
    <d v="2017-03-31T00:00:00"/>
    <n v="7775"/>
    <d v="2017-04-06T00:00:00"/>
    <n v="259.43"/>
    <n v="46.78"/>
    <s v="                ,00"/>
    <n v="4302"/>
    <d v="2017-05-22T00:00:00"/>
    <n v="212.65"/>
  </r>
  <r>
    <x v="491"/>
    <x v="491"/>
    <n v="5562"/>
    <d v="2017-03-31T00:00:00"/>
    <n v="7799"/>
    <d v="2017-04-06T00:00:00"/>
    <n v="717.21"/>
    <n v="129.33000000000001"/>
    <s v="                ,00"/>
    <n v="4302"/>
    <d v="2017-05-22T00:00:00"/>
    <n v="587.88"/>
  </r>
  <r>
    <x v="491"/>
    <x v="491"/>
    <n v="5563"/>
    <d v="2017-03-31T00:00:00"/>
    <n v="7771"/>
    <d v="2017-04-06T00:00:00"/>
    <n v="1574.56"/>
    <n v="283.94"/>
    <s v="                ,00"/>
    <n v="4302"/>
    <d v="2017-05-22T00:00:00"/>
    <n v="1290.6199999999999"/>
  </r>
  <r>
    <x v="492"/>
    <x v="492"/>
    <n v="7010021661"/>
    <d v="2017-02-22T00:00:00"/>
    <n v="3980"/>
    <d v="2017-02-27T00:00:00"/>
    <n v="208.78"/>
    <n v="18.98"/>
    <s v="                ,00"/>
    <n v="4308"/>
    <d v="2017-05-22T00:00:00"/>
    <n v="189.8"/>
  </r>
  <r>
    <x v="492"/>
    <x v="492"/>
    <n v="7010035048"/>
    <d v="2017-03-30T00:00:00"/>
    <n v="7287"/>
    <d v="2017-03-31T00:00:00"/>
    <n v="455.4"/>
    <n v="41.4"/>
    <s v="                ,00"/>
    <n v="4308"/>
    <d v="2017-05-22T00:00:00"/>
    <n v="414"/>
  </r>
  <r>
    <x v="492"/>
    <x v="492"/>
    <n v="7010035396"/>
    <d v="2017-03-31T00:00:00"/>
    <n v="7464"/>
    <d v="2017-04-04T00:00:00"/>
    <n v="784.08"/>
    <n v="71.28"/>
    <s v="                ,00"/>
    <n v="4308"/>
    <d v="2017-05-22T00:00:00"/>
    <n v="712.80000000000007"/>
  </r>
  <r>
    <x v="492"/>
    <x v="492"/>
    <n v="7010035645"/>
    <d v="2017-04-03T00:00:00"/>
    <n v="7627"/>
    <d v="2017-04-05T00:00:00"/>
    <n v="93.42"/>
    <n v="8.49"/>
    <s v="                ,00"/>
    <n v="4308"/>
    <d v="2017-05-22T00:00:00"/>
    <n v="84.93"/>
  </r>
  <r>
    <x v="492"/>
    <x v="492"/>
    <n v="7010036199"/>
    <d v="2017-04-04T00:00:00"/>
    <n v="7952"/>
    <d v="2017-04-07T00:00:00"/>
    <n v="2622.4"/>
    <n v="238.4"/>
    <s v="                ,00"/>
    <n v="4308"/>
    <d v="2017-05-22T00:00:00"/>
    <n v="2384"/>
  </r>
  <r>
    <x v="492"/>
    <x v="492"/>
    <n v="7010036261"/>
    <d v="2017-04-04T00:00:00"/>
    <n v="7969"/>
    <d v="2017-04-07T00:00:00"/>
    <n v="290.39999999999998"/>
    <n v="26.4"/>
    <s v="                ,00"/>
    <n v="4308"/>
    <d v="2017-05-22T00:00:00"/>
    <n v="264"/>
  </r>
  <r>
    <x v="492"/>
    <x v="492"/>
    <n v="7010036350"/>
    <d v="2017-04-04T00:00:00"/>
    <n v="7962"/>
    <d v="2017-04-07T00:00:00"/>
    <n v="1254"/>
    <n v="114"/>
    <s v="                ,00"/>
    <n v="4308"/>
    <d v="2017-05-22T00:00:00"/>
    <n v="1140"/>
  </r>
  <r>
    <x v="1058"/>
    <x v="1058"/>
    <n v="775"/>
    <d v="2017-03-07T00:00:00"/>
    <n v="7975"/>
    <d v="2017-04-07T00:00:00"/>
    <n v="688.08"/>
    <n v="124.08"/>
    <s v="                ,00"/>
    <n v="4310"/>
    <d v="2017-05-22T00:00:00"/>
    <n v="564"/>
  </r>
  <r>
    <x v="761"/>
    <x v="761"/>
    <n v="1384"/>
    <d v="2017-03-17T00:00:00"/>
    <n v="7797"/>
    <d v="2017-04-06T00:00:00"/>
    <n v="3119.6"/>
    <n v="283.60000000000002"/>
    <s v="                ,00"/>
    <n v="4311"/>
    <d v="2017-05-22T00:00:00"/>
    <n v="2836"/>
  </r>
  <r>
    <x v="761"/>
    <x v="761"/>
    <n v="1467"/>
    <d v="2017-03-24T00:00:00"/>
    <n v="7793"/>
    <d v="2017-04-06T00:00:00"/>
    <n v="1559.8"/>
    <n v="141.80000000000001"/>
    <s v="                ,00"/>
    <n v="4311"/>
    <d v="2017-05-22T00:00:00"/>
    <n v="1418"/>
  </r>
  <r>
    <x v="1059"/>
    <x v="1059"/>
    <s v="372 /PA"/>
    <d v="2017-02-28T00:00:00"/>
    <n v="7977"/>
    <d v="2017-04-07T00:00:00"/>
    <n v="3708.8"/>
    <n v="668.8"/>
    <s v="                ,00"/>
    <n v="4317"/>
    <d v="2017-05-22T00:00:00"/>
    <n v="3040"/>
  </r>
  <r>
    <x v="1059"/>
    <x v="1059"/>
    <s v="611 /PA"/>
    <d v="2017-03-31T00:00:00"/>
    <n v="7482"/>
    <d v="2017-04-04T00:00:00"/>
    <n v="658.8"/>
    <n v="118.8"/>
    <s v="                ,00"/>
    <n v="4317"/>
    <d v="2017-05-22T00:00:00"/>
    <n v="540"/>
  </r>
  <r>
    <x v="1059"/>
    <x v="1059"/>
    <s v="612 /PA"/>
    <d v="2017-03-31T00:00:00"/>
    <n v="7514"/>
    <d v="2017-04-04T00:00:00"/>
    <n v="1122.4000000000001"/>
    <n v="202.4"/>
    <s v="                ,00"/>
    <n v="4317"/>
    <d v="2017-05-22T00:00:00"/>
    <n v="920.00000000000011"/>
  </r>
  <r>
    <x v="1059"/>
    <x v="1059"/>
    <s v="613 /PA"/>
    <d v="2017-03-31T00:00:00"/>
    <n v="7497"/>
    <d v="2017-04-04T00:00:00"/>
    <n v="3708.8"/>
    <n v="668.8"/>
    <s v="                ,00"/>
    <n v="4317"/>
    <d v="2017-05-22T00:00:00"/>
    <n v="3040"/>
  </r>
  <r>
    <x v="493"/>
    <x v="493"/>
    <n v="51580"/>
    <d v="2017-03-31T00:00:00"/>
    <n v="7296"/>
    <d v="2017-03-31T00:00:00"/>
    <n v="305"/>
    <n v="55"/>
    <s v="                ,00"/>
    <n v="4325"/>
    <d v="2017-05-22T00:00:00"/>
    <n v="250"/>
  </r>
  <r>
    <x v="493"/>
    <x v="493"/>
    <n v="51582"/>
    <d v="2017-03-31T00:00:00"/>
    <n v="7312"/>
    <d v="2017-03-31T00:00:00"/>
    <n v="102.48"/>
    <n v="18.48"/>
    <s v="                ,00"/>
    <n v="4325"/>
    <d v="2017-05-22T00:00:00"/>
    <n v="84"/>
  </r>
  <r>
    <x v="493"/>
    <x v="493"/>
    <n v="51583"/>
    <d v="2017-03-31T00:00:00"/>
    <n v="7292"/>
    <d v="2017-03-31T00:00:00"/>
    <n v="102.48"/>
    <n v="18.48"/>
    <s v="                ,00"/>
    <n v="4325"/>
    <d v="2017-05-22T00:00:00"/>
    <n v="84"/>
  </r>
  <r>
    <x v="496"/>
    <x v="496"/>
    <n v="1636527"/>
    <d v="2016-10-31T00:00:00"/>
    <n v="24185"/>
    <d v="2016-11-16T00:00:00"/>
    <n v="193.44"/>
    <n v="7.44"/>
    <s v="                ,00"/>
    <n v="4335"/>
    <d v="2017-05-22T00:00:00"/>
    <n v="186"/>
  </r>
  <r>
    <x v="497"/>
    <x v="497"/>
    <s v="30/PA/17"/>
    <d v="2017-03-31T00:00:00"/>
    <n v="7824"/>
    <d v="2017-04-06T00:00:00"/>
    <n v="405.04"/>
    <n v="73.040000000000006"/>
    <s v="                ,00"/>
    <n v="4337"/>
    <d v="2017-05-22T00:00:00"/>
    <n v="332"/>
  </r>
  <r>
    <x v="1060"/>
    <x v="1060"/>
    <n v="4117000057"/>
    <d v="2017-02-24T00:00:00"/>
    <n v="4845"/>
    <d v="2017-03-07T00:00:00"/>
    <n v="10400.76"/>
    <n v="1875.55"/>
    <s v="                ,00"/>
    <n v="4343"/>
    <d v="2017-05-22T00:00:00"/>
    <n v="8525.2100000000009"/>
  </r>
  <r>
    <x v="502"/>
    <x v="502"/>
    <s v="11/PA/17"/>
    <d v="2017-03-31T00:00:00"/>
    <n v="8006"/>
    <d v="2017-04-07T00:00:00"/>
    <n v="410.66"/>
    <n v="74.05"/>
    <s v="                ,00"/>
    <n v="4352"/>
    <d v="2017-05-22T00:00:00"/>
    <n v="336.61"/>
  </r>
  <r>
    <x v="502"/>
    <x v="502"/>
    <s v="13/PA"/>
    <d v="2017-03-31T00:00:00"/>
    <n v="7935"/>
    <d v="2017-04-07T00:00:00"/>
    <n v="714.87"/>
    <n v="128.91"/>
    <s v="                ,00"/>
    <n v="4352"/>
    <d v="2017-05-22T00:00:00"/>
    <n v="585.96"/>
  </r>
  <r>
    <x v="763"/>
    <x v="763"/>
    <n v="1730723"/>
    <d v="2017-03-27T00:00:00"/>
    <n v="7803"/>
    <d v="2017-04-06T00:00:00"/>
    <n v="5215.5"/>
    <n v="940.5"/>
    <s v="                ,00"/>
    <n v="4353"/>
    <d v="2017-05-22T00:00:00"/>
    <n v="4275"/>
  </r>
  <r>
    <x v="763"/>
    <x v="763"/>
    <n v="1730896"/>
    <d v="2017-03-29T00:00:00"/>
    <n v="7798"/>
    <d v="2017-04-06T00:00:00"/>
    <n v="305"/>
    <n v="55"/>
    <s v="                ,00"/>
    <n v="4353"/>
    <d v="2017-05-22T00:00:00"/>
    <n v="250"/>
  </r>
  <r>
    <x v="503"/>
    <x v="503"/>
    <s v="264/PA"/>
    <d v="2017-02-28T00:00:00"/>
    <n v="5680"/>
    <d v="2017-03-14T00:00:00"/>
    <n v="328116.96999999997"/>
    <n v="59168.63"/>
    <s v="                ,00"/>
    <n v="4355"/>
    <d v="2017-05-22T00:00:00"/>
    <n v="268948.33999999997"/>
  </r>
  <r>
    <x v="506"/>
    <x v="506"/>
    <s v="2550/3"/>
    <d v="2017-03-31T00:00:00"/>
    <n v="7636"/>
    <d v="2017-04-05T00:00:00"/>
    <n v="452.62"/>
    <n v="81.62"/>
    <s v="                ,00"/>
    <n v="4372"/>
    <d v="2017-05-22T00:00:00"/>
    <n v="371"/>
  </r>
  <r>
    <x v="506"/>
    <x v="506"/>
    <s v="2551/3"/>
    <d v="2017-03-31T00:00:00"/>
    <n v="7583"/>
    <d v="2017-04-05T00:00:00"/>
    <n v="485.56"/>
    <n v="87.56"/>
    <s v="                ,00"/>
    <n v="4372"/>
    <d v="2017-05-22T00:00:00"/>
    <n v="398"/>
  </r>
  <r>
    <x v="506"/>
    <x v="506"/>
    <d v="2552-03-17T00:00:00"/>
    <d v="2017-03-31T00:00:00"/>
    <n v="7703"/>
    <d v="2017-04-05T00:00:00"/>
    <n v="2000.8"/>
    <n v="360.8"/>
    <s v="                ,00"/>
    <n v="4372"/>
    <d v="2017-05-22T00:00:00"/>
    <n v="1640"/>
  </r>
  <r>
    <x v="507"/>
    <x v="507"/>
    <s v="2017 FE-11478"/>
    <d v="2017-03-17T00:00:00"/>
    <n v="7264"/>
    <d v="2017-03-31T00:00:00"/>
    <n v="385.76"/>
    <n v="69.56"/>
    <s v="                ,00"/>
    <n v="4124"/>
    <d v="2017-05-22T00:00:00"/>
    <n v="316.2"/>
  </r>
  <r>
    <x v="507"/>
    <x v="507"/>
    <s v="2017 FE-11479"/>
    <d v="2017-03-17T00:00:00"/>
    <n v="7261"/>
    <d v="2017-03-31T00:00:00"/>
    <n v="98.82"/>
    <n v="17.82"/>
    <s v="                ,00"/>
    <n v="4124"/>
    <d v="2017-05-22T00:00:00"/>
    <n v="81"/>
  </r>
  <r>
    <x v="508"/>
    <x v="508"/>
    <n v="601177"/>
    <d v="2017-03-31T00:00:00"/>
    <n v="7700"/>
    <d v="2017-04-05T00:00:00"/>
    <n v="1098"/>
    <n v="198"/>
    <s v="                ,00"/>
    <n v="4127"/>
    <d v="2017-05-22T00:00:00"/>
    <n v="900"/>
  </r>
  <r>
    <x v="510"/>
    <x v="510"/>
    <n v="2017011636"/>
    <d v="2017-04-04T00:00:00"/>
    <n v="7790"/>
    <d v="2017-04-06T00:00:00"/>
    <n v="3178.38"/>
    <n v="288.94"/>
    <s v="                ,00"/>
    <n v="4130"/>
    <d v="2017-05-22T00:00:00"/>
    <n v="2889.44"/>
  </r>
  <r>
    <x v="510"/>
    <x v="510"/>
    <n v="2017011826"/>
    <d v="2017-04-05T00:00:00"/>
    <n v="7951"/>
    <d v="2017-04-07T00:00:00"/>
    <n v="2437.69"/>
    <n v="221.61"/>
    <s v="                ,00"/>
    <n v="4130"/>
    <d v="2017-05-22T00:00:00"/>
    <n v="2216.08"/>
  </r>
  <r>
    <x v="510"/>
    <x v="510"/>
    <n v="2017011827"/>
    <d v="2017-04-05T00:00:00"/>
    <n v="7937"/>
    <d v="2017-04-07T00:00:00"/>
    <n v="357.62"/>
    <n v="32.51"/>
    <s v="                ,00"/>
    <n v="4130"/>
    <d v="2017-05-22T00:00:00"/>
    <n v="325.11"/>
  </r>
  <r>
    <x v="510"/>
    <x v="510"/>
    <n v="2017011828"/>
    <d v="2017-04-05T00:00:00"/>
    <n v="7888"/>
    <d v="2017-04-07T00:00:00"/>
    <n v="9335.15"/>
    <n v="848.65"/>
    <s v="                ,00"/>
    <n v="4130"/>
    <d v="2017-05-22T00:00:00"/>
    <n v="8486.5"/>
  </r>
  <r>
    <x v="513"/>
    <x v="513"/>
    <n v="2017000704"/>
    <d v="2017-04-05T00:00:00"/>
    <n v="7925"/>
    <d v="2017-04-07T00:00:00"/>
    <n v="128779.53"/>
    <n v="11707.23"/>
    <s v="                ,00"/>
    <n v="4136"/>
    <d v="2017-05-22T00:00:00"/>
    <n v="117072.3"/>
  </r>
  <r>
    <x v="515"/>
    <x v="515"/>
    <n v="750482"/>
    <d v="2017-03-29T00:00:00"/>
    <n v="7373"/>
    <d v="2017-03-31T00:00:00"/>
    <n v="140.49"/>
    <n v="12.77"/>
    <s v="                ,00"/>
    <n v="4141"/>
    <d v="2017-05-22T00:00:00"/>
    <n v="127.72000000000001"/>
  </r>
  <r>
    <x v="515"/>
    <x v="515"/>
    <n v="750526"/>
    <d v="2017-03-30T00:00:00"/>
    <n v="7293"/>
    <d v="2017-03-31T00:00:00"/>
    <n v="202.95"/>
    <n v="18.45"/>
    <s v="                ,00"/>
    <n v="4141"/>
    <d v="2017-05-22T00:00:00"/>
    <n v="184.5"/>
  </r>
  <r>
    <x v="516"/>
    <x v="516"/>
    <n v="7658"/>
    <d v="2017-04-05T00:00:00"/>
    <n v="7949"/>
    <d v="2017-04-07T00:00:00"/>
    <n v="2.97"/>
    <s v="                ,27"/>
    <s v="                ,00"/>
    <n v="4143"/>
    <d v="2017-05-22T00:00:00"/>
    <n v="2.7"/>
  </r>
  <r>
    <x v="517"/>
    <x v="517"/>
    <n v="94242931"/>
    <d v="2017-03-29T00:00:00"/>
    <n v="7498"/>
    <d v="2017-04-04T00:00:00"/>
    <n v="417.24"/>
    <n v="75.239999999999995"/>
    <s v="                ,00"/>
    <n v="4147"/>
    <d v="2017-05-22T00:00:00"/>
    <n v="342"/>
  </r>
  <r>
    <x v="517"/>
    <x v="517"/>
    <n v="94250298"/>
    <d v="2017-04-03T00:00:00"/>
    <n v="7475"/>
    <d v="2017-04-04T00:00:00"/>
    <n v="2459.52"/>
    <n v="443.52"/>
    <s v="                ,00"/>
    <n v="4147"/>
    <d v="2017-05-22T00:00:00"/>
    <n v="2016"/>
  </r>
  <r>
    <x v="518"/>
    <x v="518"/>
    <s v="663/VE3"/>
    <d v="2017-03-31T00:00:00"/>
    <n v="7474"/>
    <d v="2017-04-04T00:00:00"/>
    <n v="4282.2"/>
    <n v="772.2"/>
    <s v="                ,00"/>
    <n v="4156"/>
    <d v="2017-05-22T00:00:00"/>
    <n v="3510"/>
  </r>
  <r>
    <x v="522"/>
    <x v="522"/>
    <s v="016/P"/>
    <d v="2017-03-15T00:00:00"/>
    <n v="7525"/>
    <d v="2017-04-04T00:00:00"/>
    <n v="168.36"/>
    <n v="30.36"/>
    <s v="                ,00"/>
    <n v="4164"/>
    <d v="2017-05-22T00:00:00"/>
    <n v="138"/>
  </r>
  <r>
    <x v="1061"/>
    <x v="1061"/>
    <s v="17/0000006PA"/>
    <d v="2017-03-31T00:00:00"/>
    <n v="7581"/>
    <d v="2017-04-05T00:00:00"/>
    <n v="463.6"/>
    <n v="83.6"/>
    <s v="                ,00"/>
    <n v="4179"/>
    <d v="2017-05-22T00:00:00"/>
    <n v="380"/>
  </r>
  <r>
    <x v="526"/>
    <x v="526"/>
    <n v="1702011822"/>
    <d v="2017-03-29T00:00:00"/>
    <n v="7355"/>
    <d v="2017-03-31T00:00:00"/>
    <n v="14592.6"/>
    <n v="1326.6"/>
    <s v="                ,00"/>
    <n v="4184"/>
    <d v="2017-05-22T00:00:00"/>
    <n v="13266"/>
  </r>
  <r>
    <x v="526"/>
    <x v="526"/>
    <n v="1702012701"/>
    <d v="2017-04-05T00:00:00"/>
    <n v="7887"/>
    <d v="2017-04-07T00:00:00"/>
    <n v="10542.84"/>
    <n v="958.44"/>
    <s v="                ,00"/>
    <n v="4184"/>
    <d v="2017-05-22T00:00:00"/>
    <n v="9584.4"/>
  </r>
  <r>
    <x v="526"/>
    <x v="526"/>
    <n v="1702015715"/>
    <d v="2017-04-28T00:00:00"/>
    <n v="9723"/>
    <d v="2017-04-30T00:00:00"/>
    <n v="-1459.26"/>
    <n v="-132.66"/>
    <s v="                ,00"/>
    <n v="4184"/>
    <d v="2017-05-22T00:00:00"/>
    <n v="-1326.6"/>
  </r>
  <r>
    <x v="527"/>
    <x v="527"/>
    <n v="9270004884"/>
    <d v="2017-04-04T00:00:00"/>
    <n v="7804"/>
    <d v="2017-04-06T00:00:00"/>
    <n v="1854.4"/>
    <n v="334.4"/>
    <s v="                ,00"/>
    <n v="4185"/>
    <d v="2017-05-22T00:00:00"/>
    <n v="1520"/>
  </r>
  <r>
    <x v="528"/>
    <x v="528"/>
    <n v="904719"/>
    <d v="2017-03-31T00:00:00"/>
    <n v="7596"/>
    <d v="2017-04-05T00:00:00"/>
    <n v="243.94"/>
    <n v="22.18"/>
    <s v="                ,00"/>
    <n v="4190"/>
    <d v="2017-05-22T00:00:00"/>
    <n v="221.76"/>
  </r>
  <r>
    <x v="529"/>
    <x v="529"/>
    <n v="104082"/>
    <d v="2017-03-31T00:00:00"/>
    <n v="7654"/>
    <d v="2017-04-05T00:00:00"/>
    <n v="2854.8"/>
    <n v="514.79999999999995"/>
    <s v="                ,00"/>
    <n v="4193"/>
    <d v="2017-05-22T00:00:00"/>
    <n v="2340"/>
  </r>
  <r>
    <x v="1062"/>
    <x v="1062"/>
    <s v="AI170212"/>
    <d v="2017-04-03T00:00:00"/>
    <n v="7469"/>
    <d v="2017-04-04T00:00:00"/>
    <n v="5404.6"/>
    <n v="974.6"/>
    <s v="                ,00"/>
    <n v="4203"/>
    <d v="2017-05-22T00:00:00"/>
    <n v="4430"/>
  </r>
  <r>
    <x v="1063"/>
    <x v="1063"/>
    <n v="2017900514"/>
    <d v="2017-02-21T00:00:00"/>
    <n v="4790"/>
    <d v="2017-03-07T00:00:00"/>
    <n v="227835"/>
    <n v="41085"/>
    <s v="                ,00"/>
    <n v="4212"/>
    <d v="2017-05-22T00:00:00"/>
    <n v="186750"/>
  </r>
  <r>
    <x v="535"/>
    <x v="535"/>
    <s v="V2/520982"/>
    <d v="2017-03-28T00:00:00"/>
    <n v="6994"/>
    <d v="2017-03-29T00:00:00"/>
    <n v="290.63"/>
    <n v="52.41"/>
    <s v="                ,00"/>
    <n v="4213"/>
    <d v="2017-05-22T00:00:00"/>
    <n v="238.22"/>
  </r>
  <r>
    <x v="535"/>
    <x v="535"/>
    <s v="V2/520983"/>
    <d v="2017-03-28T00:00:00"/>
    <n v="7015"/>
    <d v="2017-03-29T00:00:00"/>
    <n v="143.19999999999999"/>
    <n v="25.82"/>
    <s v="                ,00"/>
    <n v="4213"/>
    <d v="2017-05-22T00:00:00"/>
    <n v="117.38"/>
  </r>
  <r>
    <x v="535"/>
    <x v="535"/>
    <s v="V2/520984"/>
    <d v="2017-03-28T00:00:00"/>
    <n v="6999"/>
    <d v="2017-03-29T00:00:00"/>
    <n v="90.13"/>
    <n v="16.25"/>
    <s v="                ,00"/>
    <n v="4213"/>
    <d v="2017-05-22T00:00:00"/>
    <n v="73.88"/>
  </r>
  <r>
    <x v="535"/>
    <x v="535"/>
    <s v="V2/522377"/>
    <d v="2017-03-30T00:00:00"/>
    <n v="7500"/>
    <d v="2017-04-04T00:00:00"/>
    <n v="1504.66"/>
    <n v="271.33"/>
    <s v="                ,00"/>
    <n v="4213"/>
    <d v="2017-05-22T00:00:00"/>
    <n v="1233.3300000000002"/>
  </r>
  <r>
    <x v="535"/>
    <x v="535"/>
    <s v="V2/526775"/>
    <d v="2017-03-31T00:00:00"/>
    <n v="7631"/>
    <d v="2017-04-05T00:00:00"/>
    <n v="656.43"/>
    <n v="118.37"/>
    <s v="                ,00"/>
    <n v="4213"/>
    <d v="2017-05-22T00:00:00"/>
    <n v="538.05999999999995"/>
  </r>
  <r>
    <x v="535"/>
    <x v="535"/>
    <s v="V2/526776"/>
    <d v="2017-03-31T00:00:00"/>
    <n v="7611"/>
    <d v="2017-04-05T00:00:00"/>
    <n v="51.06"/>
    <n v="9.2100000000000009"/>
    <s v="                ,00"/>
    <n v="4213"/>
    <d v="2017-05-22T00:00:00"/>
    <n v="41.85"/>
  </r>
  <r>
    <x v="768"/>
    <x v="768"/>
    <s v="98/FY"/>
    <d v="2017-03-09T00:00:00"/>
    <n v="7662"/>
    <d v="2017-04-05T00:00:00"/>
    <n v="4524.4399999999996"/>
    <n v="815.88"/>
    <s v="                ,00"/>
    <n v="4215"/>
    <d v="2017-05-22T00:00:00"/>
    <n v="3708.5599999999995"/>
  </r>
  <r>
    <x v="536"/>
    <x v="536"/>
    <n v="633"/>
    <d v="2017-03-27T00:00:00"/>
    <n v="7684"/>
    <d v="2017-04-05T00:00:00"/>
    <n v="1436.55"/>
    <n v="259.05"/>
    <s v="                ,00"/>
    <n v="4217"/>
    <d v="2017-05-22T00:00:00"/>
    <n v="1177.5"/>
  </r>
  <r>
    <x v="1064"/>
    <x v="1064"/>
    <s v="164/PA"/>
    <d v="2017-04-04T00:00:00"/>
    <n v="7628"/>
    <d v="2017-04-05T00:00:00"/>
    <n v="3713.99"/>
    <n v="669.74"/>
    <s v="                ,00"/>
    <n v="4236"/>
    <d v="2017-05-22T00:00:00"/>
    <n v="3044.25"/>
  </r>
  <r>
    <x v="769"/>
    <x v="769"/>
    <s v="1994/FPA"/>
    <d v="2017-03-21T00:00:00"/>
    <n v="6599"/>
    <d v="2017-03-24T00:00:00"/>
    <n v="117.12"/>
    <n v="21.12"/>
    <s v="                ,00"/>
    <n v="4253"/>
    <d v="2017-05-22T00:00:00"/>
    <n v="96"/>
  </r>
  <r>
    <x v="769"/>
    <x v="769"/>
    <s v="2130/FPA"/>
    <d v="2017-03-27T00:00:00"/>
    <n v="7978"/>
    <d v="2017-04-07T00:00:00"/>
    <n v="588.79999999999995"/>
    <n v="106.18"/>
    <s v="                ,00"/>
    <n v="4253"/>
    <d v="2017-05-22T00:00:00"/>
    <n v="482.61999999999995"/>
  </r>
  <r>
    <x v="769"/>
    <x v="769"/>
    <s v="2206/FPA"/>
    <d v="2017-03-28T00:00:00"/>
    <n v="8005"/>
    <d v="2017-04-07T00:00:00"/>
    <n v="336.13"/>
    <n v="60.61"/>
    <s v="                ,00"/>
    <n v="4253"/>
    <d v="2017-05-22T00:00:00"/>
    <n v="275.52"/>
  </r>
  <r>
    <x v="1065"/>
    <x v="1065"/>
    <s v="P/9"/>
    <d v="2017-03-31T00:00:00"/>
    <n v="7510"/>
    <d v="2017-04-04T00:00:00"/>
    <n v="9150"/>
    <n v="1650"/>
    <s v="                ,00"/>
    <n v="4259"/>
    <d v="2017-05-22T00:00:00"/>
    <n v="7500"/>
  </r>
  <r>
    <x v="543"/>
    <x v="543"/>
    <s v="000487/PA"/>
    <d v="2017-03-31T00:00:00"/>
    <n v="7328"/>
    <d v="2017-03-31T00:00:00"/>
    <n v="1073.5999999999999"/>
    <n v="193.6"/>
    <s v="                ,00"/>
    <n v="4264"/>
    <d v="2017-05-22T00:00:00"/>
    <n v="879.99999999999989"/>
  </r>
  <r>
    <x v="545"/>
    <x v="545"/>
    <s v="687/2017"/>
    <d v="2017-03-02T00:00:00"/>
    <n v="4837"/>
    <d v="2017-03-07T00:00:00"/>
    <n v="1342"/>
    <n v="242"/>
    <s v="                ,00"/>
    <n v="4267"/>
    <d v="2017-05-22T00:00:00"/>
    <n v="1100"/>
  </r>
  <r>
    <x v="545"/>
    <x v="545"/>
    <s v="709/2017"/>
    <d v="2017-03-03T00:00:00"/>
    <n v="4829"/>
    <d v="2017-03-07T00:00:00"/>
    <n v="3098.55"/>
    <n v="558.75"/>
    <s v="                ,00"/>
    <n v="4267"/>
    <d v="2017-05-22T00:00:00"/>
    <n v="2539.8000000000002"/>
  </r>
  <r>
    <x v="545"/>
    <x v="545"/>
    <s v="932/2017"/>
    <d v="2017-03-21T00:00:00"/>
    <n v="6463"/>
    <d v="2017-03-23T00:00:00"/>
    <n v="805.2"/>
    <n v="145.19999999999999"/>
    <s v="                ,00"/>
    <n v="4267"/>
    <d v="2017-05-22T00:00:00"/>
    <n v="660"/>
  </r>
  <r>
    <x v="545"/>
    <x v="545"/>
    <s v="1025/2017"/>
    <d v="2017-03-27T00:00:00"/>
    <n v="6965"/>
    <d v="2017-03-29T00:00:00"/>
    <n v="1610.4"/>
    <n v="290.39999999999998"/>
    <s v="                ,00"/>
    <n v="4267"/>
    <d v="2017-05-22T00:00:00"/>
    <n v="1320"/>
  </r>
  <r>
    <x v="545"/>
    <x v="545"/>
    <s v="1150/2017"/>
    <d v="2017-04-04T00:00:00"/>
    <n v="7786"/>
    <d v="2017-04-06T00:00:00"/>
    <n v="2415.6"/>
    <n v="435.6"/>
    <s v="                ,00"/>
    <n v="4267"/>
    <d v="2017-05-22T00:00:00"/>
    <n v="1980"/>
  </r>
  <r>
    <x v="545"/>
    <x v="545"/>
    <s v="1170/2017"/>
    <d v="2017-04-05T00:00:00"/>
    <n v="7959"/>
    <d v="2017-04-07T00:00:00"/>
    <n v="805.2"/>
    <n v="145.19999999999999"/>
    <s v="                ,00"/>
    <n v="4267"/>
    <d v="2017-05-22T00:00:00"/>
    <n v="660"/>
  </r>
  <r>
    <x v="546"/>
    <x v="546"/>
    <s v="VF17001073"/>
    <d v="2017-01-31T00:00:00"/>
    <n v="2726"/>
    <d v="2017-02-10T00:00:00"/>
    <n v="257.92"/>
    <n v="9.92"/>
    <s v="                ,00"/>
    <n v="4274"/>
    <d v="2017-05-22T00:00:00"/>
    <n v="248.00000000000003"/>
  </r>
  <r>
    <x v="546"/>
    <x v="546"/>
    <s v="VF17001087"/>
    <d v="2017-01-31T00:00:00"/>
    <n v="2727"/>
    <d v="2017-02-10T00:00:00"/>
    <n v="451.36"/>
    <n v="17.36"/>
    <s v="                ,00"/>
    <n v="4274"/>
    <d v="2017-05-22T00:00:00"/>
    <n v="434"/>
  </r>
  <r>
    <x v="546"/>
    <x v="546"/>
    <s v="VF17001094"/>
    <d v="2017-01-31T00:00:00"/>
    <n v="2751"/>
    <d v="2017-02-10T00:00:00"/>
    <n v="101.92"/>
    <n v="3.92"/>
    <s v="                ,00"/>
    <n v="4274"/>
    <d v="2017-05-22T00:00:00"/>
    <n v="98"/>
  </r>
  <r>
    <x v="546"/>
    <x v="546"/>
    <s v="VF17001095"/>
    <d v="2017-01-31T00:00:00"/>
    <n v="2766"/>
    <d v="2017-02-10T00:00:00"/>
    <n v="128.96"/>
    <n v="4.96"/>
    <s v="                ,00"/>
    <n v="4274"/>
    <d v="2017-05-22T00:00:00"/>
    <n v="124.00000000000001"/>
  </r>
  <r>
    <x v="546"/>
    <x v="546"/>
    <s v="VF17003255"/>
    <d v="2017-02-28T00:00:00"/>
    <n v="5485"/>
    <d v="2017-03-10T00:00:00"/>
    <n v="232.96"/>
    <n v="8.9600000000000009"/>
    <s v="                ,00"/>
    <n v="4274"/>
    <d v="2017-05-22T00:00:00"/>
    <n v="224"/>
  </r>
  <r>
    <x v="546"/>
    <x v="546"/>
    <s v="VF17003269"/>
    <d v="2017-02-28T00:00:00"/>
    <n v="5467"/>
    <d v="2017-03-10T00:00:00"/>
    <n v="407.68"/>
    <n v="15.68"/>
    <s v="                ,00"/>
    <n v="4274"/>
    <d v="2017-05-22T00:00:00"/>
    <n v="392"/>
  </r>
  <r>
    <x v="546"/>
    <x v="546"/>
    <s v="VF17003279"/>
    <d v="2017-02-28T00:00:00"/>
    <n v="5463"/>
    <d v="2017-03-10T00:00:00"/>
    <n v="174.72"/>
    <n v="6.72"/>
    <s v="                ,00"/>
    <n v="4274"/>
    <d v="2017-05-22T00:00:00"/>
    <n v="168"/>
  </r>
  <r>
    <x v="546"/>
    <x v="546"/>
    <s v="VF17003280"/>
    <d v="2017-02-28T00:00:00"/>
    <n v="5475"/>
    <d v="2017-03-10T00:00:00"/>
    <n v="116.48"/>
    <n v="4.4800000000000004"/>
    <s v="                ,00"/>
    <n v="4274"/>
    <d v="2017-05-22T00:00:00"/>
    <n v="112"/>
  </r>
  <r>
    <x v="546"/>
    <x v="546"/>
    <s v="VF17005763"/>
    <d v="2017-03-20T00:00:00"/>
    <n v="6670"/>
    <d v="2017-03-24T00:00:00"/>
    <n v="75.709999999999994"/>
    <n v="2.91"/>
    <s v="                ,00"/>
    <n v="4274"/>
    <d v="2017-05-22T00:00:00"/>
    <n v="72.8"/>
  </r>
  <r>
    <x v="546"/>
    <x v="546"/>
    <s v="VF17005764"/>
    <d v="2017-03-20T00:00:00"/>
    <n v="6667"/>
    <d v="2017-03-24T00:00:00"/>
    <n v="55.12"/>
    <n v="2.12"/>
    <s v="                ,00"/>
    <n v="4274"/>
    <d v="2017-05-22T00:00:00"/>
    <n v="53"/>
  </r>
  <r>
    <x v="546"/>
    <x v="546"/>
    <s v="VF17005765"/>
    <d v="2017-03-20T00:00:00"/>
    <n v="6669"/>
    <d v="2017-03-24T00:00:00"/>
    <n v="39.369999999999997"/>
    <n v="1.51"/>
    <s v="                ,00"/>
    <n v="4274"/>
    <d v="2017-05-22T00:00:00"/>
    <n v="37.86"/>
  </r>
  <r>
    <x v="548"/>
    <x v="548"/>
    <n v="92"/>
    <d v="2017-01-16T00:00:00"/>
    <n v="498"/>
    <d v="2017-01-17T00:00:00"/>
    <n v="112.92"/>
    <n v="20.36"/>
    <s v="                ,00"/>
    <n v="4278"/>
    <d v="2017-05-22T00:00:00"/>
    <n v="92.56"/>
  </r>
  <r>
    <x v="548"/>
    <x v="548"/>
    <n v="388"/>
    <d v="2017-02-07T00:00:00"/>
    <n v="2603"/>
    <d v="2017-02-09T00:00:00"/>
    <n v="92.6"/>
    <n v="16.7"/>
    <s v="                ,00"/>
    <n v="4278"/>
    <d v="2017-05-22T00:00:00"/>
    <n v="75.899999999999991"/>
  </r>
  <r>
    <x v="548"/>
    <x v="548"/>
    <n v="395"/>
    <d v="2017-02-08T00:00:00"/>
    <n v="2649"/>
    <d v="2017-02-10T00:00:00"/>
    <n v="1891.93"/>
    <n v="341.17"/>
    <s v="                ,00"/>
    <n v="4278"/>
    <d v="2017-05-22T00:00:00"/>
    <n v="1550.76"/>
  </r>
  <r>
    <x v="548"/>
    <x v="548"/>
    <n v="491"/>
    <d v="2017-02-20T00:00:00"/>
    <n v="3633"/>
    <d v="2017-02-22T00:00:00"/>
    <n v="84.07"/>
    <n v="15.16"/>
    <s v="                ,00"/>
    <n v="4278"/>
    <d v="2017-05-22T00:00:00"/>
    <n v="68.91"/>
  </r>
  <r>
    <x v="548"/>
    <x v="548"/>
    <n v="492"/>
    <d v="2017-02-20T00:00:00"/>
    <n v="3630"/>
    <d v="2017-02-22T00:00:00"/>
    <n v="32.17"/>
    <n v="5.8"/>
    <s v="                ,00"/>
    <n v="4278"/>
    <d v="2017-05-22T00:00:00"/>
    <n v="26.37"/>
  </r>
  <r>
    <x v="548"/>
    <x v="548"/>
    <n v="773"/>
    <d v="2017-03-02T00:00:00"/>
    <n v="4828"/>
    <d v="2017-03-07T00:00:00"/>
    <n v="216.43"/>
    <n v="39.03"/>
    <s v="                ,00"/>
    <n v="4278"/>
    <d v="2017-05-22T00:00:00"/>
    <n v="177.4"/>
  </r>
  <r>
    <x v="548"/>
    <x v="548"/>
    <n v="774"/>
    <d v="2017-03-02T00:00:00"/>
    <n v="4821"/>
    <d v="2017-03-07T00:00:00"/>
    <n v="260.01"/>
    <n v="46.89"/>
    <s v="                ,00"/>
    <n v="4278"/>
    <d v="2017-05-22T00:00:00"/>
    <n v="213.12"/>
  </r>
  <r>
    <x v="548"/>
    <x v="548"/>
    <n v="1051"/>
    <d v="2017-03-28T00:00:00"/>
    <n v="7114"/>
    <d v="2017-03-30T00:00:00"/>
    <n v="177.22"/>
    <n v="31.96"/>
    <s v="                ,00"/>
    <n v="4278"/>
    <d v="2017-05-22T00:00:00"/>
    <n v="145.26"/>
  </r>
  <r>
    <x v="548"/>
    <x v="548"/>
    <n v="1052"/>
    <d v="2017-03-28T00:00:00"/>
    <n v="7112"/>
    <d v="2017-03-30T00:00:00"/>
    <n v="106.26"/>
    <n v="19.16"/>
    <s v="                ,00"/>
    <n v="4278"/>
    <d v="2017-05-22T00:00:00"/>
    <n v="87.100000000000009"/>
  </r>
  <r>
    <x v="548"/>
    <x v="548"/>
    <n v="1219"/>
    <d v="2017-04-04T00:00:00"/>
    <n v="7905"/>
    <d v="2017-04-07T00:00:00"/>
    <n v="811.61"/>
    <n v="146.36000000000001"/>
    <s v="                ,00"/>
    <n v="4278"/>
    <d v="2017-05-22T00:00:00"/>
    <n v="665.25"/>
  </r>
  <r>
    <x v="772"/>
    <x v="772"/>
    <s v="001310/17"/>
    <d v="2017-03-31T00:00:00"/>
    <n v="7733"/>
    <d v="2017-04-06T00:00:00"/>
    <n v="1543.67"/>
    <n v="278.37"/>
    <s v="                ,00"/>
    <n v="4279"/>
    <d v="2017-05-22T00:00:00"/>
    <n v="1265.3000000000002"/>
  </r>
  <r>
    <x v="550"/>
    <x v="550"/>
    <s v="2017/036774"/>
    <d v="2017-03-14T00:00:00"/>
    <n v="7981"/>
    <d v="2017-04-07T00:00:00"/>
    <n v="431.64"/>
    <n v="39.24"/>
    <s v="                ,00"/>
    <n v="4286"/>
    <d v="2017-05-22T00:00:00"/>
    <n v="392.4"/>
  </r>
  <r>
    <x v="773"/>
    <x v="773"/>
    <n v="9031700875"/>
    <d v="2017-03-31T00:00:00"/>
    <n v="7305"/>
    <d v="2017-03-31T00:00:00"/>
    <n v="249.6"/>
    <n v="9.6"/>
    <s v="                ,00"/>
    <n v="4290"/>
    <d v="2017-05-22T00:00:00"/>
    <n v="240"/>
  </r>
  <r>
    <x v="552"/>
    <x v="552"/>
    <s v="S1/002202/17"/>
    <d v="2017-02-27T00:00:00"/>
    <n v="4371"/>
    <d v="2017-03-01T00:00:00"/>
    <n v="366"/>
    <n v="66"/>
    <s v="                ,00"/>
    <n v="4296"/>
    <d v="2017-05-22T00:00:00"/>
    <n v="300"/>
  </r>
  <r>
    <x v="552"/>
    <x v="552"/>
    <s v="S1/003693"/>
    <d v="2017-03-31T00:00:00"/>
    <n v="7295"/>
    <d v="2017-03-31T00:00:00"/>
    <n v="156.65"/>
    <n v="28.25"/>
    <s v="                ,00"/>
    <n v="4296"/>
    <d v="2017-05-22T00:00:00"/>
    <n v="128.4"/>
  </r>
  <r>
    <x v="552"/>
    <x v="552"/>
    <s v="S1/003950"/>
    <d v="2017-04-06T00:00:00"/>
    <n v="7886"/>
    <d v="2017-04-07T00:00:00"/>
    <n v="177.21"/>
    <n v="31.96"/>
    <s v="                ,00"/>
    <n v="4296"/>
    <d v="2017-05-22T00:00:00"/>
    <n v="145.25"/>
  </r>
  <r>
    <x v="1066"/>
    <x v="1066"/>
    <n v="32"/>
    <d v="2017-02-08T00:00:00"/>
    <n v="3094"/>
    <d v="2017-02-15T00:00:00"/>
    <n v="1220"/>
    <n v="220"/>
    <s v="                ,00"/>
    <n v="4318"/>
    <d v="2017-05-22T00:00:00"/>
    <n v="1000"/>
  </r>
  <r>
    <x v="1066"/>
    <x v="1066"/>
    <n v="63"/>
    <d v="2017-03-08T00:00:00"/>
    <n v="6052"/>
    <d v="2017-03-20T00:00:00"/>
    <n v="292.8"/>
    <n v="52.8"/>
    <s v="                ,00"/>
    <n v="4318"/>
    <d v="2017-05-22T00:00:00"/>
    <n v="240"/>
  </r>
  <r>
    <x v="1066"/>
    <x v="1066"/>
    <n v="137"/>
    <d v="2017-05-03T00:00:00"/>
    <n v="10539"/>
    <d v="2017-05-10T00:00:00"/>
    <n v="-122"/>
    <n v="-22"/>
    <s v="                ,00"/>
    <n v="4318"/>
    <d v="2017-05-22T00:00:00"/>
    <n v="-100"/>
  </r>
  <r>
    <x v="892"/>
    <x v="892"/>
    <s v="FATTPA 1_17"/>
    <d v="2017-03-30T00:00:00"/>
    <n v="7524"/>
    <d v="2017-04-04T00:00:00"/>
    <n v="44.98"/>
    <n v="8.11"/>
    <s v="                ,00"/>
    <n v="4324"/>
    <d v="2017-05-22T00:00:00"/>
    <n v="36.869999999999997"/>
  </r>
  <r>
    <x v="1067"/>
    <x v="1067"/>
    <s v="35/17"/>
    <d v="2017-03-23T00:00:00"/>
    <n v="7429"/>
    <d v="2017-03-31T00:00:00"/>
    <n v="1119.96"/>
    <n v="201.96"/>
    <s v="                ,00"/>
    <n v="4336"/>
    <d v="2017-05-22T00:00:00"/>
    <n v="918"/>
  </r>
  <r>
    <x v="15"/>
    <x v="15"/>
    <n v="179000163"/>
    <d v="2017-02-28T00:00:00"/>
    <n v="7973"/>
    <d v="2017-04-07T00:00:00"/>
    <n v="3660"/>
    <n v="660"/>
    <s v="                ,00"/>
    <n v="4347"/>
    <d v="2017-05-22T00:00:00"/>
    <n v="3000"/>
  </r>
  <r>
    <x v="1068"/>
    <x v="1068"/>
    <s v="01/239"/>
    <d v="2017-03-31T00:00:00"/>
    <n v="7869"/>
    <d v="2017-04-07T00:00:00"/>
    <n v="218.32"/>
    <n v="39.369999999999997"/>
    <s v="                ,00"/>
    <n v="4365"/>
    <d v="2017-05-22T00:00:00"/>
    <n v="178.95"/>
  </r>
  <r>
    <x v="1068"/>
    <x v="1068"/>
    <s v="01/240"/>
    <d v="2017-03-31T00:00:00"/>
    <n v="7868"/>
    <d v="2017-04-07T00:00:00"/>
    <n v="977.68"/>
    <n v="176.3"/>
    <s v="                ,00"/>
    <n v="4365"/>
    <d v="2017-05-22T00:00:00"/>
    <n v="801.37999999999988"/>
  </r>
  <r>
    <x v="562"/>
    <x v="562"/>
    <n v="1060002021"/>
    <d v="2017-03-30T00:00:00"/>
    <n v="7362"/>
    <d v="2017-03-31T00:00:00"/>
    <n v="34678.839999999997"/>
    <n v="3152.62"/>
    <s v="                ,00"/>
    <n v="4369"/>
    <d v="2017-05-22T00:00:00"/>
    <n v="31526.219999999998"/>
  </r>
  <r>
    <x v="562"/>
    <x v="562"/>
    <n v="1060002121"/>
    <d v="2017-04-04T00:00:00"/>
    <n v="7767"/>
    <d v="2017-04-06T00:00:00"/>
    <n v="26479.53"/>
    <n v="2407.23"/>
    <s v="                ,00"/>
    <n v="4369"/>
    <d v="2017-05-22T00:00:00"/>
    <n v="24072.3"/>
  </r>
  <r>
    <x v="775"/>
    <x v="775"/>
    <n v="7000001161"/>
    <d v="2017-01-31T00:00:00"/>
    <n v="7381"/>
    <d v="2017-03-31T00:00:00"/>
    <n v="66.66"/>
    <n v="6.06"/>
    <s v="                ,00"/>
    <n v="4131"/>
    <d v="2017-05-22T00:00:00"/>
    <n v="60.599999999999994"/>
  </r>
  <r>
    <x v="775"/>
    <x v="775"/>
    <n v="7000001194"/>
    <d v="2017-02-13T00:00:00"/>
    <n v="7395"/>
    <d v="2017-03-31T00:00:00"/>
    <n v="133.32"/>
    <n v="12.12"/>
    <s v="                ,00"/>
    <n v="4131"/>
    <d v="2017-05-22T00:00:00"/>
    <n v="121.19999999999999"/>
  </r>
  <r>
    <x v="775"/>
    <x v="775"/>
    <n v="7000001459"/>
    <d v="2017-03-06T00:00:00"/>
    <n v="7397"/>
    <d v="2017-03-31T00:00:00"/>
    <n v="145.13999999999999"/>
    <n v="13.19"/>
    <s v="                ,00"/>
    <n v="4131"/>
    <d v="2017-05-22T00:00:00"/>
    <n v="131.94999999999999"/>
  </r>
  <r>
    <x v="775"/>
    <x v="775"/>
    <n v="7000000917"/>
    <d v="2017-03-07T00:00:00"/>
    <n v="7378"/>
    <d v="2017-03-31T00:00:00"/>
    <n v="782.32"/>
    <n v="71.12"/>
    <s v="                ,00"/>
    <n v="4131"/>
    <d v="2017-05-22T00:00:00"/>
    <n v="711.2"/>
  </r>
  <r>
    <x v="775"/>
    <x v="775"/>
    <n v="7000000921"/>
    <d v="2017-03-13T00:00:00"/>
    <n v="7382"/>
    <d v="2017-03-31T00:00:00"/>
    <n v="244.37"/>
    <n v="22.22"/>
    <s v="                ,00"/>
    <n v="4131"/>
    <d v="2017-05-22T00:00:00"/>
    <n v="222.15"/>
  </r>
  <r>
    <x v="775"/>
    <x v="775"/>
    <n v="7000000824"/>
    <d v="2017-03-14T00:00:00"/>
    <n v="7399"/>
    <d v="2017-03-31T00:00:00"/>
    <n v="281.88"/>
    <n v="25.63"/>
    <s v="                ,00"/>
    <n v="4131"/>
    <d v="2017-05-22T00:00:00"/>
    <n v="256.25"/>
  </r>
  <r>
    <x v="775"/>
    <x v="775"/>
    <n v="7000001458"/>
    <d v="2017-03-20T00:00:00"/>
    <n v="7394"/>
    <d v="2017-03-31T00:00:00"/>
    <n v="380.97"/>
    <n v="34.630000000000003"/>
    <s v="                ,00"/>
    <n v="4131"/>
    <d v="2017-05-22T00:00:00"/>
    <n v="346.34000000000003"/>
  </r>
  <r>
    <x v="566"/>
    <x v="566"/>
    <s v="131/17P"/>
    <d v="2017-03-31T00:00:00"/>
    <n v="7622"/>
    <d v="2017-04-05T00:00:00"/>
    <n v="289.14"/>
    <n v="52.14"/>
    <s v="                ,00"/>
    <n v="4134"/>
    <d v="2017-05-22T00:00:00"/>
    <n v="237"/>
  </r>
  <r>
    <x v="566"/>
    <x v="566"/>
    <s v="132/17P"/>
    <d v="2017-03-31T00:00:00"/>
    <n v="7591"/>
    <d v="2017-04-05T00:00:00"/>
    <n v="874.86"/>
    <n v="157.76"/>
    <s v="                ,00"/>
    <n v="4134"/>
    <d v="2017-05-22T00:00:00"/>
    <n v="717.1"/>
  </r>
  <r>
    <x v="580"/>
    <x v="580"/>
    <s v="FIPA-2017-202404"/>
    <d v="2017-03-31T00:00:00"/>
    <n v="7904"/>
    <d v="2017-04-07T00:00:00"/>
    <n v="75.64"/>
    <n v="13.64"/>
    <s v="                ,00"/>
    <n v="4228"/>
    <d v="2017-05-22T00:00:00"/>
    <n v="62"/>
  </r>
  <r>
    <x v="779"/>
    <x v="779"/>
    <n v="191"/>
    <d v="2017-01-31T00:00:00"/>
    <n v="3082"/>
    <d v="2017-02-15T00:00:00"/>
    <n v="605"/>
    <n v="109.1"/>
    <s v="                ,00"/>
    <n v="4232"/>
    <d v="2017-05-22T00:00:00"/>
    <n v="495.9"/>
  </r>
  <r>
    <x v="779"/>
    <x v="779"/>
    <n v="632"/>
    <d v="2017-03-24T00:00:00"/>
    <n v="7880"/>
    <d v="2017-04-07T00:00:00"/>
    <n v="270.5"/>
    <n v="48.78"/>
    <s v="                ,00"/>
    <n v="4232"/>
    <d v="2017-05-22T00:00:00"/>
    <n v="221.72"/>
  </r>
  <r>
    <x v="781"/>
    <x v="781"/>
    <n v="1751421"/>
    <d v="2017-03-31T00:00:00"/>
    <n v="7915"/>
    <d v="2017-04-07T00:00:00"/>
    <n v="594"/>
    <n v="54"/>
    <s v="                ,00"/>
    <n v="4239"/>
    <d v="2017-05-22T00:00:00"/>
    <n v="540"/>
  </r>
  <r>
    <x v="781"/>
    <x v="781"/>
    <n v="1751422"/>
    <d v="2017-03-31T00:00:00"/>
    <n v="7895"/>
    <d v="2017-04-07T00:00:00"/>
    <n v="189.1"/>
    <n v="34.1"/>
    <s v="                ,00"/>
    <n v="4239"/>
    <d v="2017-05-22T00:00:00"/>
    <n v="155"/>
  </r>
  <r>
    <x v="781"/>
    <x v="781"/>
    <n v="1751423"/>
    <d v="2017-03-31T00:00:00"/>
    <n v="8000"/>
    <d v="2017-04-07T00:00:00"/>
    <n v="561.20000000000005"/>
    <n v="101.2"/>
    <s v="                ,00"/>
    <n v="4239"/>
    <d v="2017-05-22T00:00:00"/>
    <n v="460.00000000000006"/>
  </r>
  <r>
    <x v="781"/>
    <x v="781"/>
    <n v="1751424"/>
    <d v="2017-03-31T00:00:00"/>
    <n v="7998"/>
    <d v="2017-04-07T00:00:00"/>
    <n v="1082.1400000000001"/>
    <n v="195.14"/>
    <s v="                ,00"/>
    <n v="4239"/>
    <d v="2017-05-22T00:00:00"/>
    <n v="887.00000000000011"/>
  </r>
  <r>
    <x v="781"/>
    <x v="781"/>
    <n v="1751425"/>
    <d v="2017-03-31T00:00:00"/>
    <n v="7997"/>
    <d v="2017-04-07T00:00:00"/>
    <n v="1317.6"/>
    <n v="237.6"/>
    <s v="                ,00"/>
    <n v="4239"/>
    <d v="2017-05-22T00:00:00"/>
    <n v="1080"/>
  </r>
  <r>
    <x v="898"/>
    <x v="898"/>
    <s v="8 / PA/17"/>
    <d v="2017-03-31T00:00:00"/>
    <n v="7541"/>
    <d v="2017-04-04T00:00:00"/>
    <n v="214.38"/>
    <n v="38.659999999999997"/>
    <s v="                ,00"/>
    <n v="4243"/>
    <d v="2017-05-22T00:00:00"/>
    <n v="175.72"/>
  </r>
  <r>
    <x v="1069"/>
    <x v="1069"/>
    <s v="39/PA"/>
    <d v="2017-02-28T00:00:00"/>
    <n v="7385"/>
    <d v="2017-03-31T00:00:00"/>
    <n v="431.88"/>
    <n v="77.88"/>
    <s v="                ,00"/>
    <n v="4244"/>
    <d v="2017-05-22T00:00:00"/>
    <n v="354"/>
  </r>
  <r>
    <x v="1069"/>
    <x v="1069"/>
    <s v="41/PA"/>
    <d v="2017-02-28T00:00:00"/>
    <n v="7386"/>
    <d v="2017-03-31T00:00:00"/>
    <n v="2159.4"/>
    <n v="389.4"/>
    <s v="                ,00"/>
    <n v="4244"/>
    <d v="2017-05-22T00:00:00"/>
    <n v="1770"/>
  </r>
  <r>
    <x v="585"/>
    <x v="585"/>
    <s v="VX-88"/>
    <d v="2017-03-31T00:00:00"/>
    <n v="7537"/>
    <d v="2017-04-04T00:00:00"/>
    <n v="6002.46"/>
    <n v="1082.4100000000001"/>
    <s v="                ,00"/>
    <n v="4246"/>
    <d v="2017-05-22T00:00:00"/>
    <n v="4920.05"/>
  </r>
  <r>
    <x v="588"/>
    <x v="588"/>
    <s v="726/PA"/>
    <d v="2017-02-28T00:00:00"/>
    <n v="4471"/>
    <d v="2017-03-02T00:00:00"/>
    <n v="471.91"/>
    <n v="85.1"/>
    <s v="                ,00"/>
    <n v="4254"/>
    <d v="2017-05-22T00:00:00"/>
    <n v="386.81000000000006"/>
  </r>
  <r>
    <x v="588"/>
    <x v="588"/>
    <s v="1488/PA"/>
    <d v="2017-03-30T00:00:00"/>
    <n v="7677"/>
    <d v="2017-04-05T00:00:00"/>
    <n v="214.73"/>
    <n v="38.72"/>
    <s v="                ,00"/>
    <n v="4254"/>
    <d v="2017-05-22T00:00:00"/>
    <n v="176.01"/>
  </r>
  <r>
    <x v="588"/>
    <x v="588"/>
    <s v="1489/PA"/>
    <d v="2017-03-30T00:00:00"/>
    <n v="7675"/>
    <d v="2017-04-05T00:00:00"/>
    <n v="324.81"/>
    <n v="58.57"/>
    <s v="                ,00"/>
    <n v="4254"/>
    <d v="2017-05-22T00:00:00"/>
    <n v="266.24"/>
  </r>
  <r>
    <x v="588"/>
    <x v="588"/>
    <s v="1787/PA"/>
    <d v="2017-03-31T00:00:00"/>
    <n v="7736"/>
    <d v="2017-04-06T00:00:00"/>
    <n v="28.34"/>
    <n v="5.1100000000000003"/>
    <s v="                ,00"/>
    <n v="4254"/>
    <d v="2017-05-22T00:00:00"/>
    <n v="23.23"/>
  </r>
  <r>
    <x v="588"/>
    <x v="588"/>
    <s v="1788/PA"/>
    <d v="2017-03-31T00:00:00"/>
    <n v="7758"/>
    <d v="2017-04-06T00:00:00"/>
    <n v="235.33"/>
    <n v="42.44"/>
    <s v="                ,00"/>
    <n v="4254"/>
    <d v="2017-05-22T00:00:00"/>
    <n v="192.89000000000001"/>
  </r>
  <r>
    <x v="588"/>
    <x v="588"/>
    <s v="1789/PA"/>
    <d v="2017-03-31T00:00:00"/>
    <n v="7735"/>
    <d v="2017-04-06T00:00:00"/>
    <n v="65.599999999999994"/>
    <n v="11.83"/>
    <s v="                ,00"/>
    <n v="4254"/>
    <d v="2017-05-22T00:00:00"/>
    <n v="53.769999999999996"/>
  </r>
  <r>
    <x v="590"/>
    <x v="590"/>
    <s v="17/309436"/>
    <d v="2017-03-31T00:00:00"/>
    <n v="7839"/>
    <d v="2017-04-06T00:00:00"/>
    <n v="386.88"/>
    <n v="14.88"/>
    <s v="                ,00"/>
    <n v="4258"/>
    <d v="2017-05-22T00:00:00"/>
    <n v="372"/>
  </r>
  <r>
    <x v="590"/>
    <x v="590"/>
    <s v="17/309437"/>
    <d v="2017-03-31T00:00:00"/>
    <n v="7842"/>
    <d v="2017-04-06T00:00:00"/>
    <n v="2847.94"/>
    <n v="109.54"/>
    <s v="                ,00"/>
    <n v="4258"/>
    <d v="2017-05-22T00:00:00"/>
    <n v="2738.4"/>
  </r>
  <r>
    <x v="590"/>
    <x v="590"/>
    <s v="17/309438"/>
    <d v="2017-03-31T00:00:00"/>
    <n v="7832"/>
    <d v="2017-04-06T00:00:00"/>
    <n v="967.2"/>
    <n v="37.200000000000003"/>
    <s v="                ,00"/>
    <n v="4258"/>
    <d v="2017-05-22T00:00:00"/>
    <n v="930"/>
  </r>
  <r>
    <x v="590"/>
    <x v="590"/>
    <s v="17/309439"/>
    <d v="2017-03-31T00:00:00"/>
    <n v="7845"/>
    <d v="2017-04-06T00:00:00"/>
    <n v="967.2"/>
    <n v="37.200000000000003"/>
    <s v="                ,00"/>
    <n v="4258"/>
    <d v="2017-05-22T00:00:00"/>
    <n v="930"/>
  </r>
  <r>
    <x v="590"/>
    <x v="590"/>
    <s v="17/309440"/>
    <d v="2017-03-31T00:00:00"/>
    <n v="7828"/>
    <d v="2017-04-06T00:00:00"/>
    <n v="904.8"/>
    <n v="34.799999999999997"/>
    <s v="                ,00"/>
    <n v="4258"/>
    <d v="2017-05-22T00:00:00"/>
    <n v="870"/>
  </r>
  <r>
    <x v="590"/>
    <x v="590"/>
    <s v="17/309441"/>
    <d v="2017-03-31T00:00:00"/>
    <n v="7840"/>
    <d v="2017-04-06T00:00:00"/>
    <n v="1547.52"/>
    <n v="59.52"/>
    <s v="                ,00"/>
    <n v="4258"/>
    <d v="2017-05-22T00:00:00"/>
    <n v="1488"/>
  </r>
  <r>
    <x v="590"/>
    <x v="590"/>
    <s v="17/309442"/>
    <d v="2017-03-31T00:00:00"/>
    <n v="7836"/>
    <d v="2017-04-06T00:00:00"/>
    <n v="2504.11"/>
    <n v="96.31"/>
    <s v="                ,00"/>
    <n v="4258"/>
    <d v="2017-05-22T00:00:00"/>
    <n v="2407.8000000000002"/>
  </r>
  <r>
    <x v="590"/>
    <x v="590"/>
    <s v="17/309443"/>
    <d v="2017-03-31T00:00:00"/>
    <n v="7844"/>
    <d v="2017-04-06T00:00:00"/>
    <n v="386.88"/>
    <n v="14.88"/>
    <s v="                ,00"/>
    <n v="4258"/>
    <d v="2017-05-22T00:00:00"/>
    <n v="372"/>
  </r>
  <r>
    <x v="590"/>
    <x v="590"/>
    <s v="17/309444"/>
    <d v="2017-03-31T00:00:00"/>
    <n v="7854"/>
    <d v="2017-04-06T00:00:00"/>
    <n v="386.88"/>
    <n v="14.88"/>
    <s v="                ,00"/>
    <n v="4258"/>
    <d v="2017-05-22T00:00:00"/>
    <n v="372"/>
  </r>
  <r>
    <x v="590"/>
    <x v="590"/>
    <s v="17/309445"/>
    <d v="2017-03-31T00:00:00"/>
    <n v="7851"/>
    <d v="2017-04-06T00:00:00"/>
    <n v="386.88"/>
    <n v="14.88"/>
    <s v="                ,00"/>
    <n v="4258"/>
    <d v="2017-05-22T00:00:00"/>
    <n v="372"/>
  </r>
  <r>
    <x v="590"/>
    <x v="590"/>
    <s v="17/309446"/>
    <d v="2017-03-31T00:00:00"/>
    <n v="7834"/>
    <d v="2017-04-06T00:00:00"/>
    <n v="902.72"/>
    <n v="34.72"/>
    <s v="                ,00"/>
    <n v="4258"/>
    <d v="2017-05-22T00:00:00"/>
    <n v="868"/>
  </r>
  <r>
    <x v="590"/>
    <x v="590"/>
    <s v="17/309447"/>
    <d v="2017-03-31T00:00:00"/>
    <n v="7841"/>
    <d v="2017-04-06T00:00:00"/>
    <n v="241.8"/>
    <n v="9.3000000000000007"/>
    <s v="                ,00"/>
    <n v="4258"/>
    <d v="2017-05-22T00:00:00"/>
    <n v="232.5"/>
  </r>
  <r>
    <x v="590"/>
    <x v="590"/>
    <s v="17/309448"/>
    <d v="2017-03-31T00:00:00"/>
    <n v="7835"/>
    <d v="2017-04-06T00:00:00"/>
    <n v="301.44"/>
    <n v="11.59"/>
    <s v="                ,00"/>
    <n v="4258"/>
    <d v="2017-05-22T00:00:00"/>
    <n v="289.85000000000002"/>
  </r>
  <r>
    <x v="590"/>
    <x v="590"/>
    <s v="17/309449"/>
    <d v="2017-03-31T00:00:00"/>
    <n v="7833"/>
    <d v="2017-04-06T00:00:00"/>
    <n v="602.89"/>
    <n v="23.19"/>
    <s v="                ,00"/>
    <n v="4258"/>
    <d v="2017-05-22T00:00:00"/>
    <n v="579.69999999999993"/>
  </r>
  <r>
    <x v="590"/>
    <x v="590"/>
    <s v="17/309450"/>
    <d v="2017-03-31T00:00:00"/>
    <n v="7843"/>
    <d v="2017-04-06T00:00:00"/>
    <n v="96.72"/>
    <n v="3.72"/>
    <s v="                ,00"/>
    <n v="4258"/>
    <d v="2017-05-22T00:00:00"/>
    <n v="93"/>
  </r>
  <r>
    <x v="590"/>
    <x v="590"/>
    <s v="17/309451"/>
    <d v="2017-03-31T00:00:00"/>
    <n v="7837"/>
    <d v="2017-04-06T00:00:00"/>
    <n v="128.96"/>
    <n v="4.96"/>
    <s v="                ,00"/>
    <n v="4258"/>
    <d v="2017-05-22T00:00:00"/>
    <n v="124.00000000000001"/>
  </r>
  <r>
    <x v="590"/>
    <x v="590"/>
    <s v="17/309452"/>
    <d v="2017-03-31T00:00:00"/>
    <n v="7849"/>
    <d v="2017-04-06T00:00:00"/>
    <n v="128.96"/>
    <n v="4.96"/>
    <s v="                ,00"/>
    <n v="4258"/>
    <d v="2017-05-22T00:00:00"/>
    <n v="124.00000000000001"/>
  </r>
  <r>
    <x v="590"/>
    <x v="590"/>
    <s v="17/309453"/>
    <d v="2017-03-31T00:00:00"/>
    <n v="7831"/>
    <d v="2017-04-06T00:00:00"/>
    <n v="109.62"/>
    <n v="4.22"/>
    <s v="                ,00"/>
    <n v="4258"/>
    <d v="2017-05-22T00:00:00"/>
    <n v="105.4"/>
  </r>
  <r>
    <x v="590"/>
    <x v="590"/>
    <s v="17/309945"/>
    <d v="2017-03-31T00:00:00"/>
    <n v="7852"/>
    <d v="2017-04-06T00:00:00"/>
    <n v="3711.55"/>
    <n v="142.75"/>
    <s v="                ,00"/>
    <n v="4258"/>
    <d v="2017-05-22T00:00:00"/>
    <n v="3568.8"/>
  </r>
  <r>
    <x v="590"/>
    <x v="590"/>
    <s v="17/309946"/>
    <d v="2017-03-31T00:00:00"/>
    <n v="7846"/>
    <d v="2017-04-06T00:00:00"/>
    <n v="1160.6400000000001"/>
    <n v="44.64"/>
    <s v="                ,00"/>
    <n v="4258"/>
    <d v="2017-05-22T00:00:00"/>
    <n v="1116"/>
  </r>
  <r>
    <x v="590"/>
    <x v="590"/>
    <s v="17/309947"/>
    <d v="2017-03-31T00:00:00"/>
    <n v="7850"/>
    <d v="2017-04-06T00:00:00"/>
    <n v="386.88"/>
    <n v="14.88"/>
    <s v="                ,00"/>
    <n v="4258"/>
    <d v="2017-05-22T00:00:00"/>
    <n v="372"/>
  </r>
  <r>
    <x v="590"/>
    <x v="590"/>
    <s v="17/309948"/>
    <d v="2017-03-31T00:00:00"/>
    <n v="7848"/>
    <d v="2017-04-06T00:00:00"/>
    <n v="967.2"/>
    <n v="37.200000000000003"/>
    <s v="                ,00"/>
    <n v="4258"/>
    <d v="2017-05-22T00:00:00"/>
    <n v="930"/>
  </r>
  <r>
    <x v="590"/>
    <x v="590"/>
    <s v="17/309949"/>
    <d v="2017-03-31T00:00:00"/>
    <n v="7853"/>
    <d v="2017-04-06T00:00:00"/>
    <n v="4949.3599999999997"/>
    <n v="190.36"/>
    <s v="                ,00"/>
    <n v="4258"/>
    <d v="2017-05-22T00:00:00"/>
    <n v="4759"/>
  </r>
  <r>
    <x v="590"/>
    <x v="590"/>
    <s v="17/309950"/>
    <d v="2017-03-31T00:00:00"/>
    <n v="7847"/>
    <d v="2017-04-06T00:00:00"/>
    <n v="515.84"/>
    <n v="19.84"/>
    <s v="                ,00"/>
    <n v="4258"/>
    <d v="2017-05-22T00:00:00"/>
    <n v="496.00000000000006"/>
  </r>
  <r>
    <x v="590"/>
    <x v="590"/>
    <s v="17/309951"/>
    <d v="2017-03-31T00:00:00"/>
    <n v="7829"/>
    <d v="2017-04-06T00:00:00"/>
    <n v="241.8"/>
    <n v="9.3000000000000007"/>
    <s v="                ,00"/>
    <n v="4258"/>
    <d v="2017-05-22T00:00:00"/>
    <n v="232.5"/>
  </r>
  <r>
    <x v="590"/>
    <x v="590"/>
    <s v="17/309952"/>
    <d v="2017-03-31T00:00:00"/>
    <n v="7830"/>
    <d v="2017-04-06T00:00:00"/>
    <n v="1614.18"/>
    <n v="62.08"/>
    <s v="                ,00"/>
    <n v="4258"/>
    <d v="2017-05-22T00:00:00"/>
    <n v="1552.1000000000001"/>
  </r>
  <r>
    <x v="590"/>
    <x v="590"/>
    <s v="17/309953"/>
    <d v="2017-03-31T00:00:00"/>
    <n v="7838"/>
    <d v="2017-04-06T00:00:00"/>
    <n v="64.48"/>
    <n v="2.48"/>
    <s v="                ,00"/>
    <n v="4258"/>
    <d v="2017-05-22T00:00:00"/>
    <n v="62.000000000000007"/>
  </r>
  <r>
    <x v="1070"/>
    <x v="1070"/>
    <s v="V1 / 351"/>
    <d v="2017-03-31T00:00:00"/>
    <n v="7582"/>
    <d v="2017-04-05T00:00:00"/>
    <n v="719.8"/>
    <n v="129.80000000000001"/>
    <s v="                ,00"/>
    <n v="4277"/>
    <d v="2017-05-22T00:00:00"/>
    <n v="590"/>
  </r>
  <r>
    <x v="595"/>
    <x v="595"/>
    <s v="S17F004511"/>
    <d v="2017-03-27T00:00:00"/>
    <n v="7423"/>
    <d v="2017-03-31T00:00:00"/>
    <n v="31.9"/>
    <n v="2.9"/>
    <s v="                ,00"/>
    <n v="4165"/>
    <d v="2017-05-22T00:00:00"/>
    <n v="29"/>
  </r>
  <r>
    <x v="595"/>
    <x v="595"/>
    <s v="S17F004512"/>
    <d v="2017-03-27T00:00:00"/>
    <n v="7384"/>
    <d v="2017-03-31T00:00:00"/>
    <n v="19.8"/>
    <n v="1.8"/>
    <s v="                ,00"/>
    <n v="4165"/>
    <d v="2017-05-22T00:00:00"/>
    <n v="18"/>
  </r>
  <r>
    <x v="596"/>
    <x v="596"/>
    <s v="1673/PA"/>
    <d v="2017-03-31T00:00:00"/>
    <n v="8004"/>
    <d v="2017-04-07T00:00:00"/>
    <n v="1265.26"/>
    <n v="115.02"/>
    <s v="                ,00"/>
    <n v="4289"/>
    <d v="2017-05-22T00:00:00"/>
    <n v="1150.24"/>
  </r>
  <r>
    <x v="28"/>
    <x v="28"/>
    <n v="12"/>
    <d v="2017-01-10T00:00:00"/>
    <n v="5305"/>
    <d v="2017-03-10T00:00:00"/>
    <n v="292.8"/>
    <n v="52.8"/>
    <s v="                ,00"/>
    <n v="4301"/>
    <d v="2017-05-22T00:00:00"/>
    <n v="240"/>
  </r>
  <r>
    <x v="600"/>
    <x v="600"/>
    <n v="7700008929"/>
    <d v="2017-02-28T00:00:00"/>
    <n v="4439"/>
    <d v="2017-03-02T00:00:00"/>
    <n v="20064"/>
    <n v="1824"/>
    <s v="                ,00"/>
    <n v="4309"/>
    <d v="2017-05-22T00:00:00"/>
    <n v="18240"/>
  </r>
  <r>
    <x v="600"/>
    <x v="600"/>
    <n v="7700012477"/>
    <d v="2017-03-24T00:00:00"/>
    <n v="6950"/>
    <d v="2017-03-29T00:00:00"/>
    <n v="15048"/>
    <n v="1368"/>
    <s v="                ,00"/>
    <n v="4309"/>
    <d v="2017-05-22T00:00:00"/>
    <n v="13680"/>
  </r>
  <r>
    <x v="601"/>
    <x v="601"/>
    <s v="365 / E"/>
    <d v="2017-03-31T00:00:00"/>
    <n v="7706"/>
    <d v="2017-04-05T00:00:00"/>
    <n v="8562.36"/>
    <n v="1544.03"/>
    <s v="                ,00"/>
    <n v="4316"/>
    <d v="2017-05-22T00:00:00"/>
    <n v="7018.3300000000008"/>
  </r>
  <r>
    <x v="603"/>
    <x v="603"/>
    <s v="2997/02"/>
    <d v="2017-02-28T00:00:00"/>
    <n v="4857"/>
    <d v="2017-03-07T00:00:00"/>
    <n v="512.4"/>
    <n v="92.4"/>
    <s v="                ,00"/>
    <n v="4323"/>
    <d v="2017-05-22T00:00:00"/>
    <n v="420"/>
  </r>
  <r>
    <x v="603"/>
    <x v="603"/>
    <s v="4213/02"/>
    <d v="2017-03-23T00:00:00"/>
    <n v="7751"/>
    <d v="2017-04-06T00:00:00"/>
    <n v="212.28"/>
    <n v="38.28"/>
    <s v="                ,00"/>
    <n v="4323"/>
    <d v="2017-05-22T00:00:00"/>
    <n v="174"/>
  </r>
  <r>
    <x v="603"/>
    <x v="603"/>
    <s v="4214/02"/>
    <d v="2017-03-23T00:00:00"/>
    <n v="7723"/>
    <d v="2017-04-06T00:00:00"/>
    <n v="1061.4000000000001"/>
    <n v="191.4"/>
    <s v="                ,00"/>
    <n v="4323"/>
    <d v="2017-05-22T00:00:00"/>
    <n v="870.00000000000011"/>
  </r>
  <r>
    <x v="604"/>
    <x v="604"/>
    <n v="100"/>
    <d v="2017-01-31T00:00:00"/>
    <n v="2509"/>
    <d v="2017-02-08T00:00:00"/>
    <n v="3585.61"/>
    <n v="137.91"/>
    <s v="                ,00"/>
    <n v="4326"/>
    <d v="2017-05-22T00:00:00"/>
    <n v="3447.7000000000003"/>
  </r>
  <r>
    <x v="604"/>
    <x v="604"/>
    <n v="266"/>
    <d v="2017-03-17T00:00:00"/>
    <n v="6406"/>
    <d v="2017-03-22T00:00:00"/>
    <n v="-137.28"/>
    <n v="-5.28"/>
    <s v="                ,00"/>
    <n v="4326"/>
    <d v="2017-05-22T00:00:00"/>
    <n v="-132"/>
  </r>
  <r>
    <x v="900"/>
    <x v="900"/>
    <s v="12/FPA"/>
    <d v="2017-03-31T00:00:00"/>
    <n v="7635"/>
    <d v="2017-04-05T00:00:00"/>
    <n v="40.26"/>
    <n v="7.26"/>
    <s v="                ,00"/>
    <n v="4349"/>
    <d v="2017-05-22T00:00:00"/>
    <n v="33"/>
  </r>
  <r>
    <x v="1071"/>
    <x v="1071"/>
    <d v="2019-04-04T00:00:00"/>
    <d v="2017-03-01T00:00:00"/>
    <n v="4404"/>
    <d v="2017-03-02T00:00:00"/>
    <n v="518.35"/>
    <n v="93.47"/>
    <s v="                ,00"/>
    <n v="4354"/>
    <d v="2017-05-22T00:00:00"/>
    <n v="424.88"/>
  </r>
  <r>
    <x v="1072"/>
    <x v="1072"/>
    <s v="784/E17"/>
    <d v="2017-03-31T00:00:00"/>
    <n v="7349"/>
    <d v="2017-03-31T00:00:00"/>
    <n v="80.52"/>
    <n v="14.52"/>
    <s v="                ,00"/>
    <n v="4356"/>
    <d v="2017-05-22T00:00:00"/>
    <n v="66"/>
  </r>
  <r>
    <x v="609"/>
    <x v="609"/>
    <s v="86/PA"/>
    <d v="2017-03-23T00:00:00"/>
    <n v="6865"/>
    <d v="2017-03-28T00:00:00"/>
    <n v="645.87"/>
    <n v="116.47"/>
    <s v="                ,00"/>
    <n v="4361"/>
    <d v="2017-05-22T00:00:00"/>
    <n v="529.4"/>
  </r>
  <r>
    <x v="792"/>
    <x v="792"/>
    <s v="1006/PA"/>
    <d v="2017-03-20T00:00:00"/>
    <n v="6979"/>
    <d v="2017-03-29T00:00:00"/>
    <n v="1169"/>
    <n v="210.8"/>
    <s v="                ,00"/>
    <n v="4366"/>
    <d v="2017-05-22T00:00:00"/>
    <n v="958.2"/>
  </r>
  <r>
    <x v="792"/>
    <x v="792"/>
    <s v="974/PA"/>
    <d v="2017-03-20T00:00:00"/>
    <n v="6981"/>
    <d v="2017-03-29T00:00:00"/>
    <n v="4714.8100000000004"/>
    <n v="850.21"/>
    <s v="                ,00"/>
    <n v="4366"/>
    <d v="2017-05-22T00:00:00"/>
    <n v="3864.6000000000004"/>
  </r>
  <r>
    <x v="792"/>
    <x v="792"/>
    <s v="1126/PA"/>
    <d v="2017-03-31T00:00:00"/>
    <n v="7632"/>
    <d v="2017-04-05T00:00:00"/>
    <n v="1101.05"/>
    <n v="198.55"/>
    <s v="                ,00"/>
    <n v="4366"/>
    <d v="2017-05-22T00:00:00"/>
    <n v="902.5"/>
  </r>
  <r>
    <x v="610"/>
    <x v="610"/>
    <n v="1394"/>
    <d v="2017-04-05T00:00:00"/>
    <n v="7883"/>
    <d v="2017-04-07T00:00:00"/>
    <n v="426.36"/>
    <n v="38.76"/>
    <s v="                ,00"/>
    <n v="4368"/>
    <d v="2017-05-22T00:00:00"/>
    <n v="387.6"/>
  </r>
  <r>
    <x v="611"/>
    <x v="611"/>
    <n v="1920004276"/>
    <d v="2017-02-28T00:00:00"/>
    <n v="4994"/>
    <d v="2017-03-07T00:00:00"/>
    <n v="1123.2"/>
    <n v="43.2"/>
    <s v="                ,00"/>
    <n v="4370"/>
    <d v="2017-05-22T00:00:00"/>
    <n v="1080"/>
  </r>
  <r>
    <x v="611"/>
    <x v="611"/>
    <n v="1920005510"/>
    <d v="2017-03-30T00:00:00"/>
    <n v="7434"/>
    <d v="2017-03-31T00:00:00"/>
    <n v="710.11"/>
    <n v="128.05000000000001"/>
    <s v="                ,00"/>
    <n v="4370"/>
    <d v="2017-05-22T00:00:00"/>
    <n v="582.05999999999995"/>
  </r>
  <r>
    <x v="611"/>
    <x v="611"/>
    <n v="1920005511"/>
    <d v="2017-03-30T00:00:00"/>
    <n v="7435"/>
    <d v="2017-03-31T00:00:00"/>
    <n v="384.37"/>
    <n v="69.31"/>
    <s v="                ,00"/>
    <n v="4370"/>
    <d v="2017-05-22T00:00:00"/>
    <n v="315.06"/>
  </r>
  <r>
    <x v="611"/>
    <x v="611"/>
    <n v="1920007299"/>
    <d v="2017-03-31T00:00:00"/>
    <n v="7923"/>
    <d v="2017-04-07T00:00:00"/>
    <n v="1160.6400000000001"/>
    <n v="44.64"/>
    <s v="                ,00"/>
    <n v="4370"/>
    <d v="2017-05-22T00:00:00"/>
    <n v="1116"/>
  </r>
  <r>
    <x v="611"/>
    <x v="611"/>
    <n v="1920007302"/>
    <d v="2017-03-31T00:00:00"/>
    <n v="7990"/>
    <d v="2017-04-07T00:00:00"/>
    <n v="6852.11"/>
    <n v="1235.6300000000001"/>
    <s v="                ,00"/>
    <n v="4370"/>
    <d v="2017-05-22T00:00:00"/>
    <n v="5616.48"/>
  </r>
  <r>
    <x v="611"/>
    <x v="611"/>
    <n v="1920007303"/>
    <d v="2017-03-31T00:00:00"/>
    <n v="7914"/>
    <d v="2017-04-07T00:00:00"/>
    <n v="1123.2"/>
    <n v="43.2"/>
    <s v="                ,00"/>
    <n v="4370"/>
    <d v="2017-05-22T00:00:00"/>
    <n v="1080"/>
  </r>
  <r>
    <x v="611"/>
    <x v="611"/>
    <n v="1920007304"/>
    <d v="2017-03-31T00:00:00"/>
    <n v="7939"/>
    <d v="2017-04-07T00:00:00"/>
    <n v="154.75"/>
    <n v="5.95"/>
    <s v="                ,00"/>
    <n v="4370"/>
    <d v="2017-05-22T00:00:00"/>
    <n v="148.80000000000001"/>
  </r>
  <r>
    <x v="611"/>
    <x v="611"/>
    <n v="1920007305"/>
    <d v="2017-03-31T00:00:00"/>
    <n v="7945"/>
    <d v="2017-04-07T00:00:00"/>
    <n v="838.24"/>
    <n v="32.24"/>
    <s v="                ,00"/>
    <n v="4370"/>
    <d v="2017-05-22T00:00:00"/>
    <n v="806"/>
  </r>
  <r>
    <x v="611"/>
    <x v="611"/>
    <n v="1920007306"/>
    <d v="2017-03-31T00:00:00"/>
    <n v="7894"/>
    <d v="2017-04-07T00:00:00"/>
    <n v="193.44"/>
    <n v="7.44"/>
    <s v="                ,00"/>
    <n v="4370"/>
    <d v="2017-05-22T00:00:00"/>
    <n v="186"/>
  </r>
  <r>
    <x v="611"/>
    <x v="611"/>
    <n v="1920007307"/>
    <d v="2017-03-31T00:00:00"/>
    <n v="7994"/>
    <d v="2017-04-07T00:00:00"/>
    <n v="128.96"/>
    <n v="4.96"/>
    <s v="                ,00"/>
    <n v="4370"/>
    <d v="2017-05-22T00:00:00"/>
    <n v="124.00000000000001"/>
  </r>
  <r>
    <x v="611"/>
    <x v="611"/>
    <n v="1920007928"/>
    <d v="2017-03-31T00:00:00"/>
    <n v="7897"/>
    <d v="2017-04-07T00:00:00"/>
    <n v="2458.56"/>
    <n v="94.56"/>
    <s v="                ,00"/>
    <n v="4370"/>
    <d v="2017-05-22T00:00:00"/>
    <n v="2364"/>
  </r>
  <r>
    <x v="611"/>
    <x v="611"/>
    <n v="1920007929"/>
    <d v="2017-03-31T00:00:00"/>
    <n v="7992"/>
    <d v="2017-04-07T00:00:00"/>
    <n v="851.14"/>
    <n v="32.74"/>
    <s v="                ,00"/>
    <n v="4370"/>
    <d v="2017-05-22T00:00:00"/>
    <n v="818.4"/>
  </r>
  <r>
    <x v="611"/>
    <x v="611"/>
    <n v="1920007930"/>
    <d v="2017-03-31T00:00:00"/>
    <n v="7911"/>
    <d v="2017-04-07T00:00:00"/>
    <n v="96.72"/>
    <n v="3.72"/>
    <s v="                ,00"/>
    <n v="4370"/>
    <d v="2017-05-22T00:00:00"/>
    <n v="93"/>
  </r>
  <r>
    <x v="611"/>
    <x v="611"/>
    <n v="1920007932"/>
    <d v="2017-03-31T00:00:00"/>
    <n v="7922"/>
    <d v="2017-04-07T00:00:00"/>
    <n v="257.92"/>
    <n v="9.92"/>
    <s v="                ,00"/>
    <n v="4370"/>
    <d v="2017-05-22T00:00:00"/>
    <n v="248.00000000000003"/>
  </r>
  <r>
    <x v="611"/>
    <x v="611"/>
    <n v="1920007952"/>
    <d v="2017-03-31T00:00:00"/>
    <n v="7933"/>
    <d v="2017-04-07T00:00:00"/>
    <n v="13875.39"/>
    <n v="2502.12"/>
    <s v="                ,00"/>
    <n v="4370"/>
    <d v="2017-05-22T00:00:00"/>
    <n v="11373.27"/>
  </r>
  <r>
    <x v="611"/>
    <x v="611"/>
    <n v="1920007953"/>
    <d v="2017-03-31T00:00:00"/>
    <n v="8003"/>
    <d v="2017-04-07T00:00:00"/>
    <n v="1123.2"/>
    <n v="43.2"/>
    <s v="                ,00"/>
    <n v="4370"/>
    <d v="2017-05-22T00:00:00"/>
    <n v="1080"/>
  </r>
  <r>
    <x v="611"/>
    <x v="611"/>
    <n v="1920007954"/>
    <d v="2017-03-31T00:00:00"/>
    <n v="7988"/>
    <d v="2017-04-07T00:00:00"/>
    <n v="64.48"/>
    <n v="2.48"/>
    <s v="                ,00"/>
    <n v="4370"/>
    <d v="2017-05-22T00:00:00"/>
    <n v="62.000000000000007"/>
  </r>
  <r>
    <x v="611"/>
    <x v="611"/>
    <n v="1920008098"/>
    <d v="2017-03-31T00:00:00"/>
    <n v="7907"/>
    <d v="2017-04-07T00:00:00"/>
    <n v="77.38"/>
    <n v="2.98"/>
    <s v="                ,00"/>
    <n v="4370"/>
    <d v="2017-05-22T00:00:00"/>
    <n v="74.399999999999991"/>
  </r>
  <r>
    <x v="611"/>
    <x v="611"/>
    <n v="1920008103"/>
    <d v="2017-03-31T00:00:00"/>
    <n v="7902"/>
    <d v="2017-04-07T00:00:00"/>
    <n v="193.44"/>
    <n v="7.44"/>
    <s v="                ,00"/>
    <n v="4370"/>
    <d v="2017-05-22T00:00:00"/>
    <n v="186"/>
  </r>
  <r>
    <x v="611"/>
    <x v="611"/>
    <n v="1920008106"/>
    <d v="2017-03-31T00:00:00"/>
    <n v="7917"/>
    <d v="2017-04-07T00:00:00"/>
    <n v="869.44"/>
    <n v="33.44"/>
    <s v="                ,00"/>
    <n v="4370"/>
    <d v="2017-05-22T00:00:00"/>
    <n v="836"/>
  </r>
  <r>
    <x v="793"/>
    <x v="793"/>
    <n v="177604172"/>
    <d v="2017-03-30T00:00:00"/>
    <n v="7354"/>
    <d v="2017-03-31T00:00:00"/>
    <n v="215.11"/>
    <n v="38.79"/>
    <s v="                ,00"/>
    <n v="4373"/>
    <d v="2017-05-22T00:00:00"/>
    <n v="176.32000000000002"/>
  </r>
  <r>
    <x v="796"/>
    <x v="796"/>
    <s v="2017   204"/>
    <d v="2017-03-28T00:00:00"/>
    <n v="7447"/>
    <d v="2017-04-04T00:00:00"/>
    <n v="686.4"/>
    <n v="62.4"/>
    <s v="                ,00"/>
    <n v="4154"/>
    <d v="2017-05-22T00:00:00"/>
    <n v="624"/>
  </r>
  <r>
    <x v="1026"/>
    <x v="1026"/>
    <n v="17110024"/>
    <d v="2017-02-22T00:00:00"/>
    <n v="4178"/>
    <d v="2017-02-28T00:00:00"/>
    <n v="646.6"/>
    <n v="116.6"/>
    <s v="                ,00"/>
    <n v="4188"/>
    <d v="2017-05-22T00:00:00"/>
    <n v="530"/>
  </r>
  <r>
    <x v="1073"/>
    <x v="1073"/>
    <s v="4/125"/>
    <d v="2017-03-27T00:00:00"/>
    <n v="6905"/>
    <d v="2017-03-28T00:00:00"/>
    <n v="1049"/>
    <n v="189.16"/>
    <s v="                ,00"/>
    <n v="4234"/>
    <d v="2017-05-22T00:00:00"/>
    <n v="859.84"/>
  </r>
  <r>
    <x v="616"/>
    <x v="616"/>
    <s v="FPA/0000021"/>
    <d v="2017-03-31T00:00:00"/>
    <n v="7571"/>
    <d v="2017-04-05T00:00:00"/>
    <n v="382.62"/>
    <n v="69"/>
    <s v="                ,00"/>
    <n v="4242"/>
    <d v="2017-05-22T00:00:00"/>
    <n v="313.62"/>
  </r>
  <r>
    <x v="616"/>
    <x v="616"/>
    <s v="FPA/0000022"/>
    <d v="2017-03-31T00:00:00"/>
    <n v="7573"/>
    <d v="2017-04-05T00:00:00"/>
    <n v="2188.8000000000002"/>
    <n v="394.7"/>
    <s v="                ,00"/>
    <n v="4242"/>
    <d v="2017-05-22T00:00:00"/>
    <n v="1794.1000000000001"/>
  </r>
  <r>
    <x v="1074"/>
    <x v="1074"/>
    <s v="39/PA"/>
    <d v="2017-03-28T00:00:00"/>
    <n v="7577"/>
    <d v="2017-04-05T00:00:00"/>
    <n v="394.21"/>
    <n v="71.09"/>
    <s v="                ,00"/>
    <n v="4250"/>
    <d v="2017-05-22T00:00:00"/>
    <n v="323.12"/>
  </r>
  <r>
    <x v="619"/>
    <x v="619"/>
    <s v="63/2017/FE"/>
    <d v="2017-03-31T00:00:00"/>
    <n v="7466"/>
    <d v="2017-04-04T00:00:00"/>
    <n v="284.26"/>
    <n v="51.26"/>
    <s v="                ,00"/>
    <n v="4263"/>
    <d v="2017-05-22T00:00:00"/>
    <n v="233"/>
  </r>
  <r>
    <x v="1075"/>
    <x v="1075"/>
    <s v="408/PA"/>
    <d v="2017-02-28T00:00:00"/>
    <n v="6243"/>
    <d v="2017-03-21T00:00:00"/>
    <n v="801.58"/>
    <n v="144.55000000000001"/>
    <s v="                ,00"/>
    <n v="4265"/>
    <d v="2017-05-22T00:00:00"/>
    <n v="657.03"/>
  </r>
  <r>
    <x v="620"/>
    <x v="620"/>
    <s v="V501269"/>
    <d v="2017-02-28T00:00:00"/>
    <n v="7135"/>
    <d v="2017-03-31T00:00:00"/>
    <n v="7197.63"/>
    <n v="276.83"/>
    <s v="                ,00"/>
    <n v="4272"/>
    <d v="2017-05-22T00:00:00"/>
    <n v="6920.8"/>
  </r>
  <r>
    <x v="1076"/>
    <x v="1076"/>
    <s v="2/D0"/>
    <d v="2017-01-23T00:00:00"/>
    <n v="3152"/>
    <d v="2017-02-16T00:00:00"/>
    <n v="67.05"/>
    <n v="12.09"/>
    <s v="                ,00"/>
    <n v="4284"/>
    <d v="2017-05-22T00:00:00"/>
    <n v="54.959999999999994"/>
  </r>
  <r>
    <x v="1077"/>
    <x v="1077"/>
    <s v="PA  000092"/>
    <d v="2017-04-03T00:00:00"/>
    <n v="7450"/>
    <d v="2017-04-04T00:00:00"/>
    <n v="1210.04"/>
    <n v="46.54"/>
    <s v="                ,00"/>
    <n v="4291"/>
    <d v="2017-05-22T00:00:00"/>
    <n v="1163.5"/>
  </r>
  <r>
    <x v="1078"/>
    <x v="1078"/>
    <s v="S17030447"/>
    <d v="2017-03-27T00:00:00"/>
    <n v="7664"/>
    <d v="2017-04-05T00:00:00"/>
    <n v="461.99"/>
    <n v="42"/>
    <s v="                ,00"/>
    <n v="4314"/>
    <d v="2017-05-22T00:00:00"/>
    <n v="419.99"/>
  </r>
  <r>
    <x v="1027"/>
    <x v="1027"/>
    <n v="1949"/>
    <d v="2017-02-10T00:00:00"/>
    <n v="7503"/>
    <d v="2017-04-04T00:00:00"/>
    <n v="1068.3399999999999"/>
    <n v="97.12"/>
    <s v="                ,00"/>
    <n v="4322"/>
    <d v="2017-05-22T00:00:00"/>
    <n v="971.21999999999991"/>
  </r>
  <r>
    <x v="626"/>
    <x v="626"/>
    <s v="56/03"/>
    <d v="2017-03-14T00:00:00"/>
    <n v="5865"/>
    <d v="2017-03-16T00:00:00"/>
    <n v="790.56"/>
    <n v="142.56"/>
    <s v="                ,00"/>
    <n v="4344"/>
    <d v="2017-05-22T00:00:00"/>
    <n v="648"/>
  </r>
  <r>
    <x v="626"/>
    <x v="626"/>
    <s v="66/03"/>
    <d v="2017-03-27T00:00:00"/>
    <n v="6885"/>
    <d v="2017-03-28T00:00:00"/>
    <n v="4402.74"/>
    <n v="793.94"/>
    <s v="                ,00"/>
    <n v="4344"/>
    <d v="2017-05-22T00:00:00"/>
    <n v="3608.7999999999997"/>
  </r>
  <r>
    <x v="626"/>
    <x v="626"/>
    <s v="67/03"/>
    <d v="2017-03-27T00:00:00"/>
    <n v="6884"/>
    <d v="2017-03-28T00:00:00"/>
    <n v="1224.8800000000001"/>
    <n v="220.88"/>
    <s v="                ,00"/>
    <n v="4344"/>
    <d v="2017-05-22T00:00:00"/>
    <n v="1004.0000000000001"/>
  </r>
  <r>
    <x v="626"/>
    <x v="626"/>
    <s v="73/03"/>
    <d v="2017-03-31T00:00:00"/>
    <n v="7506"/>
    <d v="2017-04-04T00:00:00"/>
    <n v="1076.04"/>
    <n v="194.04"/>
    <s v="                ,00"/>
    <n v="4344"/>
    <d v="2017-05-22T00:00:00"/>
    <n v="882"/>
  </r>
  <r>
    <x v="626"/>
    <x v="626"/>
    <s v="74/03"/>
    <d v="2017-03-31T00:00:00"/>
    <n v="7495"/>
    <d v="2017-04-04T00:00:00"/>
    <n v="597.79999999999995"/>
    <n v="107.8"/>
    <s v="                ,00"/>
    <n v="4344"/>
    <d v="2017-05-22T00:00:00"/>
    <n v="489.99999999999994"/>
  </r>
  <r>
    <x v="1079"/>
    <x v="1079"/>
    <n v="1701503"/>
    <d v="2017-04-05T00:00:00"/>
    <n v="7968"/>
    <d v="2017-04-07T00:00:00"/>
    <n v="2020.37"/>
    <n v="183.67"/>
    <s v="                ,00"/>
    <n v="4351"/>
    <d v="2017-05-22T00:00:00"/>
    <n v="1836.6999999999998"/>
  </r>
  <r>
    <x v="628"/>
    <x v="628"/>
    <n v="5320019545"/>
    <d v="2017-03-31T00:00:00"/>
    <n v="7477"/>
    <d v="2017-04-04T00:00:00"/>
    <n v="333.98"/>
    <n v="60.23"/>
    <s v="                ,00"/>
    <n v="4360"/>
    <d v="2017-05-22T00:00:00"/>
    <n v="273.75"/>
  </r>
  <r>
    <x v="629"/>
    <x v="629"/>
    <d v="2019-04-04T00:00:00"/>
    <d v="2017-03-30T00:00:00"/>
    <n v="7529"/>
    <d v="2017-04-04T00:00:00"/>
    <n v="187.88"/>
    <n v="33.880000000000003"/>
    <s v="                ,00"/>
    <n v="4367"/>
    <d v="2017-05-22T00:00:00"/>
    <n v="154"/>
  </r>
  <r>
    <x v="1028"/>
    <x v="1028"/>
    <s v="20170287P"/>
    <d v="2017-03-31T00:00:00"/>
    <n v="7446"/>
    <d v="2017-04-04T00:00:00"/>
    <n v="152.5"/>
    <n v="27.5"/>
    <s v="                ,00"/>
    <n v="4375"/>
    <d v="2017-05-22T00:00:00"/>
    <n v="125"/>
  </r>
  <r>
    <x v="817"/>
    <x v="817"/>
    <s v="P. 15253/17"/>
    <d v="2017-05-22T00:00:00"/>
    <n v="718"/>
    <d v="2017-05-22T00:00:00"/>
    <n v="428.82"/>
    <s v="                ,00"/>
    <s v="                ,00"/>
    <n v="4381"/>
    <d v="2017-05-24T00:00:00"/>
    <n v="428.82"/>
  </r>
  <r>
    <x v="42"/>
    <x v="42"/>
    <n v="4201700002601"/>
    <d v="2017-04-27T00:00:00"/>
    <n v="10125"/>
    <d v="2017-05-05T00:00:00"/>
    <n v="93.76"/>
    <n v="8.52"/>
    <s v="                ,00"/>
    <n v="4376"/>
    <d v="2017-05-24T00:00:00"/>
    <n v="85.240000000000009"/>
  </r>
  <r>
    <x v="42"/>
    <x v="42"/>
    <n v="4201700002652"/>
    <d v="2017-04-27T00:00:00"/>
    <n v="10115"/>
    <d v="2017-05-05T00:00:00"/>
    <n v="72.900000000000006"/>
    <n v="6.63"/>
    <s v="                ,00"/>
    <n v="4376"/>
    <d v="2017-05-24T00:00:00"/>
    <n v="66.27000000000001"/>
  </r>
  <r>
    <x v="42"/>
    <x v="42"/>
    <n v="4201700002653"/>
    <d v="2017-04-27T00:00:00"/>
    <n v="10120"/>
    <d v="2017-05-05T00:00:00"/>
    <n v="12.94"/>
    <n v="1.18"/>
    <s v="                ,00"/>
    <n v="4376"/>
    <d v="2017-05-24T00:00:00"/>
    <n v="11.76"/>
  </r>
  <r>
    <x v="704"/>
    <x v="704"/>
    <s v="ENP 03074 07 M 04 2017"/>
    <d v="2017-04-24T00:00:00"/>
    <n v="555"/>
    <d v="2017-04-24T00:00:00"/>
    <n v="9656.91"/>
    <s v="                ,00"/>
    <s v="                ,00"/>
    <n v="4394"/>
    <d v="2017-05-24T00:00:00"/>
    <n v="9656.91"/>
  </r>
  <r>
    <x v="704"/>
    <x v="704"/>
    <s v="ENP 03074 08 M 04 2017"/>
    <d v="2017-04-24T00:00:00"/>
    <n v="561"/>
    <d v="2017-04-24T00:00:00"/>
    <n v="5334.87"/>
    <s v="                ,00"/>
    <s v="                ,00"/>
    <n v="4395"/>
    <d v="2017-05-24T00:00:00"/>
    <n v="5334.87"/>
  </r>
  <r>
    <x v="704"/>
    <x v="704"/>
    <s v="ENP 03074 09 M 04 2017_MEDICINA DEI SERVIZI TERR"/>
    <d v="2017-04-24T00:00:00"/>
    <n v="609"/>
    <d v="2017-05-24T00:00:00"/>
    <n v="799.35"/>
    <s v="                ,00"/>
    <s v="                ,00"/>
    <n v="4396"/>
    <d v="2017-05-24T00:00:00"/>
    <n v="799.35"/>
  </r>
  <r>
    <x v="485"/>
    <x v="485"/>
    <s v="000332/PA"/>
    <d v="2017-05-11T00:00:00"/>
    <n v="11023"/>
    <d v="2017-05-15T00:00:00"/>
    <n v="2953.75"/>
    <n v="526.87"/>
    <s v="                ,00"/>
    <n v="4383"/>
    <d v="2017-05-24T00:00:00"/>
    <n v="2426.88"/>
  </r>
  <r>
    <x v="485"/>
    <x v="485"/>
    <s v="000333/PA"/>
    <d v="2017-05-11T00:00:00"/>
    <n v="11022"/>
    <d v="2017-05-15T00:00:00"/>
    <n v="3144.04"/>
    <n v="561.19000000000005"/>
    <s v="                ,00"/>
    <n v="4383"/>
    <d v="2017-05-24T00:00:00"/>
    <n v="2582.85"/>
  </r>
  <r>
    <x v="520"/>
    <x v="520"/>
    <s v="YOUCARD 5765/PORCARI/APR'17     "/>
    <d v="2017-05-18T00:00:00"/>
    <n v="711"/>
    <d v="2017-05-18T00:00:00"/>
    <n v="588"/>
    <s v="                ,00"/>
    <s v="                ,00"/>
    <n v="4379"/>
    <d v="2017-05-24T00:00:00"/>
    <n v="588"/>
  </r>
  <r>
    <x v="520"/>
    <x v="520"/>
    <s v="YOUCARD5815/SANNA/APR.'17"/>
    <d v="2017-05-18T00:00:00"/>
    <n v="710"/>
    <d v="2017-05-18T00:00:00"/>
    <n v="738"/>
    <s v="                ,00"/>
    <s v="                ,00"/>
    <n v="4380"/>
    <d v="2017-05-24T00:00:00"/>
    <n v="738"/>
  </r>
  <r>
    <x v="240"/>
    <x v="240"/>
    <s v="6/HIC"/>
    <d v="2017-05-17T00:00:00"/>
    <n v="11697"/>
    <d v="2017-05-23T00:00:00"/>
    <n v="85"/>
    <n v="7.73"/>
    <s v="                ,00"/>
    <n v="4388"/>
    <d v="2017-05-24T00:00:00"/>
    <n v="77.27"/>
  </r>
  <r>
    <x v="46"/>
    <x v="46"/>
    <s v="5-2017/PA"/>
    <d v="2017-05-12T00:00:00"/>
    <n v="11472"/>
    <d v="2017-05-22T00:00:00"/>
    <n v="1569.98"/>
    <s v="                ,00"/>
    <s v="                ,00"/>
    <n v="4392"/>
    <d v="2017-05-24T00:00:00"/>
    <n v="1569.98"/>
  </r>
  <r>
    <x v="707"/>
    <x v="707"/>
    <n v="4800636091"/>
    <d v="2017-05-10T00:00:00"/>
    <n v="11031"/>
    <d v="2017-05-15T00:00:00"/>
    <n v="14.18"/>
    <n v="2.56"/>
    <s v="                ,00"/>
    <n v="4377"/>
    <d v="2017-05-24T00:00:00"/>
    <n v="11.62"/>
  </r>
  <r>
    <x v="813"/>
    <x v="813"/>
    <s v="AVV. N.03520170002825255/000"/>
    <d v="2017-05-22T00:00:00"/>
    <n v="717"/>
    <d v="2017-05-22T00:00:00"/>
    <n v="6739.02"/>
    <s v="                ,00"/>
    <s v="                ,00"/>
    <n v="4378"/>
    <d v="2017-05-24T00:00:00"/>
    <n v="6739.02"/>
  </r>
  <r>
    <x v="658"/>
    <x v="658"/>
    <s v="SANZ_IVA"/>
    <d v="2017-05-24T00:00:00"/>
    <n v="722"/>
    <d v="2017-05-24T00:00:00"/>
    <n v="25"/>
    <s v="                ,00"/>
    <s v="                ,00"/>
    <n v="4385"/>
    <d v="2017-05-24T00:00:00"/>
    <n v="25"/>
  </r>
  <r>
    <x v="658"/>
    <x v="658"/>
    <s v="TARI_Castelverde_2017"/>
    <d v="2017-05-24T00:00:00"/>
    <n v="721"/>
    <d v="2017-05-24T00:00:00"/>
    <n v="63.8"/>
    <s v="                ,00"/>
    <s v="                ,00"/>
    <n v="4386"/>
    <d v="2017-05-24T00:00:00"/>
    <n v="63.8"/>
  </r>
  <r>
    <x v="1080"/>
    <x v="1080"/>
    <s v="FONDO CPS VIADANA GEN/APR.'17"/>
    <d v="2017-05-17T00:00:00"/>
    <n v="709"/>
    <d v="2017-05-17T00:00:00"/>
    <n v="562.75"/>
    <s v="                ,00"/>
    <s v="                ,00"/>
    <n v="4384"/>
    <d v="2017-05-24T00:00:00"/>
    <n v="562.75"/>
  </r>
  <r>
    <x v="660"/>
    <x v="660"/>
    <s v="01629400191 042017"/>
    <d v="2017-04-24T00:00:00"/>
    <n v="557"/>
    <d v="2017-04-24T00:00:00"/>
    <n v="273.33"/>
    <s v="                ,00"/>
    <s v="                ,00"/>
    <n v="4397"/>
    <d v="2017-05-24T00:00:00"/>
    <n v="273.33"/>
  </r>
  <r>
    <x v="660"/>
    <x v="660"/>
    <s v="01629400191 042017 C/DIP"/>
    <d v="2017-04-24T00:00:00"/>
    <n v="564"/>
    <d v="2017-04-24T00:00:00"/>
    <n v="188.96"/>
    <s v="                ,00"/>
    <s v="                ,00"/>
    <n v="4397"/>
    <d v="2017-05-24T00:00:00"/>
    <n v="188.96"/>
  </r>
  <r>
    <x v="1081"/>
    <x v="1081"/>
    <n v="201731"/>
    <d v="2017-05-17T00:00:00"/>
    <n v="11460"/>
    <d v="2017-05-22T00:00:00"/>
    <n v="488"/>
    <n v="88"/>
    <s v="                ,00"/>
    <n v="4382"/>
    <d v="2017-05-24T00:00:00"/>
    <n v="400"/>
  </r>
  <r>
    <x v="1081"/>
    <x v="1081"/>
    <n v="201732"/>
    <d v="2017-05-17T00:00:00"/>
    <n v="11461"/>
    <d v="2017-05-22T00:00:00"/>
    <n v="488"/>
    <n v="88"/>
    <s v="                ,00"/>
    <n v="4382"/>
    <d v="2017-05-24T00:00:00"/>
    <n v="400"/>
  </r>
  <r>
    <x v="1082"/>
    <x v="1082"/>
    <d v="2017-01-01T00:00:00"/>
    <d v="2017-05-19T00:00:00"/>
    <n v="719"/>
    <d v="2017-05-23T00:00:00"/>
    <n v="448.11"/>
    <s v="                ,00"/>
    <s v="                ,00"/>
    <n v="4390"/>
    <d v="2017-05-24T00:00:00"/>
    <n v="448.11"/>
  </r>
  <r>
    <x v="801"/>
    <x v="801"/>
    <s v="5PA/2017"/>
    <d v="2017-05-16T00:00:00"/>
    <n v="11259"/>
    <d v="2017-05-18T00:00:00"/>
    <n v="2135.84"/>
    <s v="                ,00"/>
    <s v="                ,00"/>
    <n v="4393"/>
    <d v="2017-05-24T00:00:00"/>
    <n v="2135.84"/>
  </r>
  <r>
    <x v="1083"/>
    <x v="1083"/>
    <s v="FATTPA 1_17"/>
    <d v="2017-05-18T00:00:00"/>
    <n v="11786"/>
    <d v="2017-05-24T00:00:00"/>
    <n v="10431.99"/>
    <s v="                ,00"/>
    <s v="                ,00"/>
    <n v="4387"/>
    <d v="2017-05-24T00:00:00"/>
    <n v="10431.99"/>
  </r>
  <r>
    <x v="1036"/>
    <x v="1036"/>
    <s v="000005-2017-FE"/>
    <d v="2017-05-23T00:00:00"/>
    <n v="11787"/>
    <d v="2017-05-24T00:00:00"/>
    <n v="849.28"/>
    <s v="                ,00"/>
    <s v="                ,00"/>
    <n v="4389"/>
    <d v="2017-05-24T00:00:00"/>
    <n v="849.28"/>
  </r>
  <r>
    <x v="678"/>
    <x v="678"/>
    <s v="4/PA/2017"/>
    <d v="2017-04-30T00:00:00"/>
    <n v="11476"/>
    <d v="2017-05-22T00:00:00"/>
    <n v="4961.25"/>
    <s v="                ,00"/>
    <s v="                ,00"/>
    <n v="4391"/>
    <d v="2017-05-24T00:00:00"/>
    <n v="4961.25"/>
  </r>
  <r>
    <x v="658"/>
    <x v="658"/>
    <s v="4 2017"/>
    <d v="2017-05-25T00:00:00"/>
    <n v="753"/>
    <d v="2017-05-25T00:00:00"/>
    <n v="22344.91"/>
    <s v="                ,00"/>
    <s v="                ,00"/>
    <n v="4405"/>
    <d v="2017-05-25T00:00:00"/>
    <n v="22344.91"/>
  </r>
  <r>
    <x v="670"/>
    <x v="670"/>
    <s v="PZ.SIRINI CAROLINA-MARZO 2017"/>
    <d v="2017-05-17T00:00:00"/>
    <n v="724"/>
    <d v="2017-05-25T00:00:00"/>
    <n v="336"/>
    <s v="                ,00"/>
    <s v="                ,00"/>
    <n v="4398"/>
    <d v="2017-05-25T00:00:00"/>
    <n v="336"/>
  </r>
  <r>
    <x v="837"/>
    <x v="837"/>
    <s v="APRILE 2017"/>
    <d v="2017-05-17T00:00:00"/>
    <n v="729"/>
    <d v="2017-05-25T00:00:00"/>
    <n v="272"/>
    <s v="                ,00"/>
    <s v="                ,00"/>
    <n v="4402"/>
    <d v="2017-05-25T00:00:00"/>
    <n v="272"/>
  </r>
  <r>
    <x v="838"/>
    <x v="838"/>
    <s v="FEBBRAIO 2017"/>
    <d v="2017-05-17T00:00:00"/>
    <n v="732"/>
    <d v="2017-05-25T00:00:00"/>
    <n v="552"/>
    <s v="                ,00"/>
    <s v="                ,00"/>
    <n v="4404"/>
    <d v="2017-05-25T00:00:00"/>
    <n v="552"/>
  </r>
  <r>
    <x v="840"/>
    <x v="840"/>
    <s v="PZ.FERRO MARIANTONIA-APRILE 2017"/>
    <d v="2017-05-17T00:00:00"/>
    <n v="726"/>
    <d v="2017-05-25T00:00:00"/>
    <n v="370"/>
    <s v="                ,00"/>
    <s v="                ,00"/>
    <n v="4400"/>
    <d v="2017-05-25T00:00:00"/>
    <n v="370"/>
  </r>
  <r>
    <x v="841"/>
    <x v="841"/>
    <s v="APRILE 2017"/>
    <d v="2017-05-17T00:00:00"/>
    <n v="730"/>
    <d v="2017-05-25T00:00:00"/>
    <n v="456"/>
    <s v="                ,00"/>
    <s v="                ,00"/>
    <n v="4403"/>
    <d v="2017-05-25T00:00:00"/>
    <n v="456"/>
  </r>
  <r>
    <x v="843"/>
    <x v="843"/>
    <s v="APRILE 2017"/>
    <d v="2017-05-17T00:00:00"/>
    <n v="725"/>
    <d v="2017-05-25T00:00:00"/>
    <n v="370"/>
    <s v="                ,00"/>
    <s v="                ,00"/>
    <n v="4399"/>
    <d v="2017-05-25T00:00:00"/>
    <n v="370"/>
  </r>
  <r>
    <x v="675"/>
    <x v="675"/>
    <s v="MARZO 2017"/>
    <d v="2017-05-17T00:00:00"/>
    <n v="727"/>
    <d v="2017-05-25T00:00:00"/>
    <n v="598"/>
    <s v="                ,00"/>
    <s v="                ,00"/>
    <n v="4401"/>
    <d v="2017-05-25T00:00:00"/>
    <n v="598"/>
  </r>
  <r>
    <x v="1084"/>
    <x v="1084"/>
    <s v="BENEFICI CONTRATT - RATA DI 12/16-1/17-2/17"/>
    <d v="2017-04-24T00:00:00"/>
    <n v="642"/>
    <d v="2017-04-24T00:00:00"/>
    <n v="21297.17"/>
    <s v="                ,00"/>
    <s v="                ,00"/>
    <m/>
    <d v="2017-05-26T00:00:00"/>
    <n v="21297.17"/>
  </r>
  <r>
    <x v="1052"/>
    <x v="1052"/>
    <s v="7 / PA"/>
    <d v="2017-03-07T00:00:00"/>
    <n v="5206"/>
    <d v="2017-03-09T00:00:00"/>
    <n v="125172"/>
    <n v="22572"/>
    <s v="                ,00"/>
    <n v="4407"/>
    <d v="2017-05-26T00:00:00"/>
    <n v="102600"/>
  </r>
  <r>
    <x v="1052"/>
    <x v="1052"/>
    <s v="13 / PA"/>
    <d v="2017-03-29T00:00:00"/>
    <n v="7143"/>
    <d v="2017-03-31T00:00:00"/>
    <n v="232080.6"/>
    <n v="41850.6"/>
    <s v="                ,00"/>
    <n v="4406"/>
    <d v="2017-05-26T00:00:00"/>
    <n v="190230"/>
  </r>
  <r>
    <x v="1085"/>
    <x v="1085"/>
    <d v="2017-01-01T00:00:00"/>
    <d v="2017-05-15T00:00:00"/>
    <n v="705"/>
    <d v="2017-05-15T00:00:00"/>
    <n v="309.83999999999997"/>
    <s v="                ,00"/>
    <s v="                ,00"/>
    <n v="4413"/>
    <d v="2017-05-26T00:00:00"/>
    <n v="309.83999999999997"/>
  </r>
  <r>
    <x v="1086"/>
    <x v="1086"/>
    <d v="2017-01-01T00:00:00"/>
    <d v="2017-05-12T00:00:00"/>
    <n v="694"/>
    <d v="2017-05-12T00:00:00"/>
    <n v="92.96"/>
    <s v="                ,00"/>
    <s v="                ,00"/>
    <n v="4422"/>
    <d v="2017-05-26T00:00:00"/>
    <n v="92.96"/>
  </r>
  <r>
    <x v="1087"/>
    <x v="1087"/>
    <d v="2017-01-01T00:00:00"/>
    <d v="2017-05-12T00:00:00"/>
    <n v="689"/>
    <d v="2017-05-12T00:00:00"/>
    <n v="92.96"/>
    <s v="                ,00"/>
    <s v="                ,00"/>
    <n v="4424"/>
    <d v="2017-05-26T00:00:00"/>
    <n v="92.96"/>
  </r>
  <r>
    <x v="1088"/>
    <x v="1088"/>
    <s v="000001-2017-PA"/>
    <d v="2017-05-16T00:00:00"/>
    <n v="11288"/>
    <d v="2017-05-19T00:00:00"/>
    <n v="378"/>
    <s v="                ,00"/>
    <s v="                ,00"/>
    <n v="4409"/>
    <d v="2017-05-26T00:00:00"/>
    <n v="378"/>
  </r>
  <r>
    <x v="1033"/>
    <x v="1033"/>
    <s v="EREL 49"/>
    <d v="2017-03-15T00:00:00"/>
    <n v="9059"/>
    <d v="2017-04-20T00:00:00"/>
    <n v="402"/>
    <s v="                ,00"/>
    <s v="                ,00"/>
    <n v="4412"/>
    <d v="2017-05-26T00:00:00"/>
    <n v="402"/>
  </r>
  <r>
    <x v="1089"/>
    <x v="1089"/>
    <d v="2017-01-01T00:00:00"/>
    <d v="2017-05-15T00:00:00"/>
    <n v="700"/>
    <d v="2017-05-15T00:00:00"/>
    <n v="309.83999999999997"/>
    <s v="                ,00"/>
    <s v="                ,00"/>
    <n v="4417"/>
    <d v="2017-05-26T00:00:00"/>
    <n v="309.83999999999997"/>
  </r>
  <r>
    <x v="1090"/>
    <x v="1090"/>
    <d v="2017-01-01T00:00:00"/>
    <d v="2017-05-12T00:00:00"/>
    <n v="691"/>
    <d v="2017-05-12T00:00:00"/>
    <n v="92.96"/>
    <s v="                ,00"/>
    <s v="                ,00"/>
    <n v="4423"/>
    <d v="2017-05-26T00:00:00"/>
    <n v="92.96"/>
  </r>
  <r>
    <x v="1091"/>
    <x v="1091"/>
    <d v="2017-01-01T00:00:00"/>
    <d v="2017-05-12T00:00:00"/>
    <n v="695"/>
    <d v="2017-05-12T00:00:00"/>
    <n v="92.96"/>
    <s v="                ,00"/>
    <s v="                ,00"/>
    <n v="4421"/>
    <d v="2017-05-26T00:00:00"/>
    <n v="92.96"/>
  </r>
  <r>
    <x v="1092"/>
    <x v="1092"/>
    <d v="2017-01-01T00:00:00"/>
    <d v="2017-05-15T00:00:00"/>
    <n v="703"/>
    <d v="2017-05-15T00:00:00"/>
    <n v="619.67999999999995"/>
    <s v="                ,00"/>
    <s v="                ,00"/>
    <n v="4414"/>
    <d v="2017-05-26T00:00:00"/>
    <n v="619.67999999999995"/>
  </r>
  <r>
    <x v="1093"/>
    <x v="1093"/>
    <d v="2017-01-01T00:00:00"/>
    <d v="2017-05-12T00:00:00"/>
    <n v="697"/>
    <d v="2017-05-12T00:00:00"/>
    <n v="309.83999999999997"/>
    <s v="                ,00"/>
    <s v="                ,00"/>
    <n v="4419"/>
    <d v="2017-05-26T00:00:00"/>
    <n v="309.83999999999997"/>
  </r>
  <r>
    <x v="820"/>
    <x v="820"/>
    <s v="FATTPA 10_17"/>
    <d v="2017-05-15T00:00:00"/>
    <n v="11258"/>
    <d v="2017-05-18T00:00:00"/>
    <n v="1393.44"/>
    <s v="                ,00"/>
    <s v="                ,00"/>
    <n v="4428"/>
    <d v="2017-05-26T00:00:00"/>
    <n v="1393.44"/>
  </r>
  <r>
    <x v="820"/>
    <x v="820"/>
    <s v="FATTPA 11_17"/>
    <d v="2017-05-15T00:00:00"/>
    <n v="11257"/>
    <d v="2017-05-18T00:00:00"/>
    <n v="971.53"/>
    <s v="                ,00"/>
    <s v="                ,00"/>
    <n v="4428"/>
    <d v="2017-05-26T00:00:00"/>
    <n v="971.53"/>
  </r>
  <r>
    <x v="1094"/>
    <x v="1094"/>
    <d v="2017-01-01T00:00:00"/>
    <d v="2017-05-15T00:00:00"/>
    <n v="699"/>
    <d v="2017-05-15T00:00:00"/>
    <n v="1136.08"/>
    <s v="                ,00"/>
    <s v="                ,00"/>
    <n v="4418"/>
    <d v="2017-05-26T00:00:00"/>
    <n v="1136.08"/>
  </r>
  <r>
    <x v="206"/>
    <x v="206"/>
    <s v="000013-2017-PA"/>
    <d v="2017-05-20T00:00:00"/>
    <n v="12002"/>
    <d v="2017-05-26T00:00:00"/>
    <n v="4616.5"/>
    <s v="                ,00"/>
    <s v="                ,00"/>
    <n v="4431"/>
    <d v="2017-05-26T00:00:00"/>
    <n v="4616.5"/>
  </r>
  <r>
    <x v="206"/>
    <x v="206"/>
    <s v="000014-2017-PA"/>
    <d v="2017-05-20T00:00:00"/>
    <n v="12000"/>
    <d v="2017-05-26T00:00:00"/>
    <n v="3280"/>
    <s v="                ,00"/>
    <s v="                ,00"/>
    <n v="4431"/>
    <d v="2017-05-26T00:00:00"/>
    <n v="3280"/>
  </r>
  <r>
    <x v="1095"/>
    <x v="1095"/>
    <d v="2017-01-01T00:00:00"/>
    <d v="2017-05-12T00:00:00"/>
    <n v="696"/>
    <d v="2017-05-12T00:00:00"/>
    <n v="309.83999999999997"/>
    <s v="                ,00"/>
    <s v="                ,00"/>
    <n v="4420"/>
    <d v="2017-05-26T00:00:00"/>
    <n v="309.83999999999997"/>
  </r>
  <r>
    <x v="1096"/>
    <x v="1096"/>
    <d v="2017-01-01T00:00:00"/>
    <d v="2017-05-12T00:00:00"/>
    <n v="690"/>
    <d v="2017-05-12T00:00:00"/>
    <s v="                ,00"/>
    <s v="                ,00"/>
    <s v="                ,00"/>
    <n v="4408"/>
    <d v="2017-05-26T00:00:00"/>
    <n v="0"/>
  </r>
  <r>
    <x v="1096"/>
    <x v="1096"/>
    <s v="FATTPA 1_17"/>
    <d v="2017-05-17T00:00:00"/>
    <n v="11286"/>
    <d v="2017-05-19T00:00:00"/>
    <n v="113.41"/>
    <s v="                ,00"/>
    <s v="                ,00"/>
    <n v="4408"/>
    <d v="2017-05-26T00:00:00"/>
    <n v="113.41"/>
  </r>
  <r>
    <x v="1097"/>
    <x v="1097"/>
    <s v="2-PA"/>
    <d v="2017-05-15T00:00:00"/>
    <n v="11281"/>
    <d v="2017-05-19T00:00:00"/>
    <n v="129.1"/>
    <s v="                ,00"/>
    <s v="                ,00"/>
    <n v="4410"/>
    <d v="2017-05-26T00:00:00"/>
    <n v="129.1"/>
  </r>
  <r>
    <x v="1098"/>
    <x v="1098"/>
    <d v="2017-01-01T00:00:00"/>
    <d v="2017-05-15T00:00:00"/>
    <n v="701"/>
    <d v="2017-05-15T00:00:00"/>
    <n v="309.83999999999997"/>
    <s v="                ,00"/>
    <s v="                ,00"/>
    <n v="4416"/>
    <d v="2017-05-26T00:00:00"/>
    <n v="309.83999999999997"/>
  </r>
  <r>
    <x v="1099"/>
    <x v="1099"/>
    <d v="2017-01-01T00:00:00"/>
    <d v="2017-05-15T00:00:00"/>
    <n v="702"/>
    <d v="2017-05-15T00:00:00"/>
    <n v="619.67999999999995"/>
    <s v="                ,00"/>
    <s v="                ,00"/>
    <n v="4415"/>
    <d v="2017-05-26T00:00:00"/>
    <n v="619.67999999999995"/>
  </r>
  <r>
    <x v="1100"/>
    <x v="1100"/>
    <d v="2017-01-01T00:00:00"/>
    <d v="2017-05-12T00:00:00"/>
    <n v="688"/>
    <d v="2017-05-12T00:00:00"/>
    <n v="92.96"/>
    <s v="                ,00"/>
    <s v="                ,00"/>
    <n v="4425"/>
    <d v="2017-05-26T00:00:00"/>
    <n v="92.96"/>
  </r>
  <r>
    <x v="1101"/>
    <x v="1101"/>
    <d v="2017-01-01T00:00:00"/>
    <d v="2017-05-19T00:00:00"/>
    <n v="715"/>
    <d v="2017-05-19T00:00:00"/>
    <n v="309.83999999999997"/>
    <s v="                ,00"/>
    <s v="                ,00"/>
    <n v="4411"/>
    <d v="2017-05-26T00:00:00"/>
    <n v="309.83999999999997"/>
  </r>
  <r>
    <x v="1102"/>
    <x v="1102"/>
    <d v="2017-02-01T00:00:00"/>
    <d v="2017-05-10T00:00:00"/>
    <n v="659"/>
    <d v="2017-05-10T00:00:00"/>
    <n v="258.2"/>
    <s v="                ,00"/>
    <s v="                ,00"/>
    <n v="4427"/>
    <d v="2017-05-26T00:00:00"/>
    <n v="258.2"/>
  </r>
  <r>
    <x v="652"/>
    <x v="652"/>
    <s v="0000003/E"/>
    <d v="2017-05-17T00:00:00"/>
    <n v="12003"/>
    <d v="2017-05-26T00:00:00"/>
    <n v="1239.3699999999999"/>
    <s v="                ,00"/>
    <s v="                ,00"/>
    <n v="4430"/>
    <d v="2017-05-26T00:00:00"/>
    <n v="1239.3699999999999"/>
  </r>
  <r>
    <x v="932"/>
    <x v="932"/>
    <s v="FATTPA 5_17"/>
    <d v="2017-05-25T00:00:00"/>
    <n v="12005"/>
    <d v="2017-05-26T00:00:00"/>
    <n v="3641.5"/>
    <s v="                ,00"/>
    <s v="                ,00"/>
    <n v="4429"/>
    <d v="2017-05-26T00:00:00"/>
    <n v="3641.5"/>
  </r>
  <r>
    <x v="1103"/>
    <x v="1103"/>
    <d v="2017-01-01T00:00:00"/>
    <d v="2017-05-12T00:00:00"/>
    <n v="687"/>
    <d v="2017-05-12T00:00:00"/>
    <n v="402.8"/>
    <s v="                ,00"/>
    <s v="                ,00"/>
    <n v="4426"/>
    <d v="2017-05-26T00:00:00"/>
    <n v="402.8"/>
  </r>
  <r>
    <x v="257"/>
    <x v="257"/>
    <n v="5450"/>
    <d v="2017-03-31T00:00:00"/>
    <n v="8706"/>
    <d v="2017-04-14T00:00:00"/>
    <n v="357.19"/>
    <n v="64.41"/>
    <s v="                ,00"/>
    <n v="4470"/>
    <d v="2017-05-29T00:00:00"/>
    <n v="292.77999999999997"/>
  </r>
  <r>
    <x v="257"/>
    <x v="257"/>
    <n v="5451"/>
    <d v="2017-03-31T00:00:00"/>
    <n v="8667"/>
    <d v="2017-04-14T00:00:00"/>
    <n v="166.87"/>
    <n v="30.09"/>
    <s v="                ,00"/>
    <n v="4470"/>
    <d v="2017-05-29T00:00:00"/>
    <n v="136.78"/>
  </r>
  <r>
    <x v="257"/>
    <x v="257"/>
    <n v="5452"/>
    <d v="2017-03-31T00:00:00"/>
    <n v="8659"/>
    <d v="2017-04-14T00:00:00"/>
    <n v="140.54"/>
    <n v="25.34"/>
    <s v="                ,00"/>
    <n v="4470"/>
    <d v="2017-05-29T00:00:00"/>
    <n v="115.19999999999999"/>
  </r>
  <r>
    <x v="257"/>
    <x v="257"/>
    <n v="5453"/>
    <d v="2017-03-31T00:00:00"/>
    <n v="8799"/>
    <d v="2017-04-18T00:00:00"/>
    <n v="106.38"/>
    <n v="19.18"/>
    <s v="                ,00"/>
    <n v="4470"/>
    <d v="2017-05-29T00:00:00"/>
    <n v="87.199999999999989"/>
  </r>
  <r>
    <x v="260"/>
    <x v="260"/>
    <n v="2017005026"/>
    <d v="2017-03-29T00:00:00"/>
    <n v="7059"/>
    <d v="2017-03-30T00:00:00"/>
    <n v="59.17"/>
    <n v="10.67"/>
    <s v="                ,00"/>
    <n v="4486"/>
    <d v="2017-05-29T00:00:00"/>
    <n v="48.5"/>
  </r>
  <r>
    <x v="260"/>
    <x v="260"/>
    <n v="2017005770"/>
    <d v="2017-04-10T00:00:00"/>
    <n v="8980"/>
    <d v="2017-04-20T00:00:00"/>
    <n v="311.10000000000002"/>
    <n v="56.1"/>
    <s v="                ,00"/>
    <n v="4486"/>
    <d v="2017-05-29T00:00:00"/>
    <n v="255.00000000000003"/>
  </r>
  <r>
    <x v="851"/>
    <x v="851"/>
    <s v="X01530"/>
    <d v="2017-03-16T00:00:00"/>
    <n v="8319"/>
    <d v="2017-04-11T00:00:00"/>
    <n v="507.28"/>
    <n v="91.48"/>
    <s v="                ,00"/>
    <n v="4488"/>
    <d v="2017-05-29T00:00:00"/>
    <n v="415.79999999999995"/>
  </r>
  <r>
    <x v="851"/>
    <x v="851"/>
    <s v="X01646"/>
    <d v="2017-03-21T00:00:00"/>
    <n v="8317"/>
    <d v="2017-04-11T00:00:00"/>
    <n v="575.72"/>
    <n v="103.82"/>
    <s v="                ,00"/>
    <n v="4488"/>
    <d v="2017-05-29T00:00:00"/>
    <n v="471.90000000000003"/>
  </r>
  <r>
    <x v="851"/>
    <x v="851"/>
    <s v="X01743"/>
    <d v="2017-03-24T00:00:00"/>
    <n v="8318"/>
    <d v="2017-04-11T00:00:00"/>
    <n v="31.4"/>
    <n v="5.66"/>
    <s v="                ,00"/>
    <n v="4488"/>
    <d v="2017-05-29T00:00:00"/>
    <n v="25.74"/>
  </r>
  <r>
    <x v="851"/>
    <x v="851"/>
    <s v="X01744"/>
    <d v="2017-03-24T00:00:00"/>
    <n v="8308"/>
    <d v="2017-04-11T00:00:00"/>
    <n v="383.81"/>
    <n v="69.209999999999994"/>
    <s v="                ,00"/>
    <n v="4488"/>
    <d v="2017-05-29T00:00:00"/>
    <n v="314.60000000000002"/>
  </r>
  <r>
    <x v="264"/>
    <x v="264"/>
    <s v="000547-0C2 PA"/>
    <d v="2017-04-14T00:00:00"/>
    <n v="8977"/>
    <d v="2017-04-20T00:00:00"/>
    <n v="772.99"/>
    <n v="139.38999999999999"/>
    <s v="                ,00"/>
    <n v="4509"/>
    <d v="2017-05-29T00:00:00"/>
    <n v="633.6"/>
  </r>
  <r>
    <x v="264"/>
    <x v="264"/>
    <s v="000548-0C2 PA"/>
    <d v="2017-04-14T00:00:00"/>
    <n v="8976"/>
    <d v="2017-04-20T00:00:00"/>
    <n v="360.51"/>
    <n v="65.010000000000005"/>
    <s v="                ,00"/>
    <n v="4509"/>
    <d v="2017-05-29T00:00:00"/>
    <n v="295.5"/>
  </r>
  <r>
    <x v="264"/>
    <x v="264"/>
    <s v="000549-0C2 PA"/>
    <d v="2017-04-14T00:00:00"/>
    <n v="8987"/>
    <d v="2017-04-20T00:00:00"/>
    <n v="480.68"/>
    <n v="86.68"/>
    <s v="                ,00"/>
    <n v="4509"/>
    <d v="2017-05-29T00:00:00"/>
    <n v="394"/>
  </r>
  <r>
    <x v="715"/>
    <x v="715"/>
    <s v="V200076/17"/>
    <d v="2017-03-29T00:00:00"/>
    <n v="8270"/>
    <d v="2017-04-11T00:00:00"/>
    <n v="488"/>
    <n v="88"/>
    <s v="                ,00"/>
    <n v="4526"/>
    <d v="2017-05-29T00:00:00"/>
    <n v="400"/>
  </r>
  <r>
    <x v="715"/>
    <x v="715"/>
    <s v="V200078/17"/>
    <d v="2017-03-30T00:00:00"/>
    <n v="8274"/>
    <d v="2017-04-11T00:00:00"/>
    <n v="305"/>
    <n v="55"/>
    <s v="                ,00"/>
    <n v="4526"/>
    <d v="2017-05-29T00:00:00"/>
    <n v="250"/>
  </r>
  <r>
    <x v="268"/>
    <x v="268"/>
    <n v="170006316"/>
    <d v="2017-04-06T00:00:00"/>
    <n v="8371"/>
    <d v="2017-04-12T00:00:00"/>
    <n v="1470.15"/>
    <n v="133.65"/>
    <s v="                ,00"/>
    <n v="4528"/>
    <d v="2017-05-29T00:00:00"/>
    <n v="1336.5"/>
  </r>
  <r>
    <x v="716"/>
    <x v="716"/>
    <s v="000429/17"/>
    <d v="2017-03-29T00:00:00"/>
    <n v="8504"/>
    <d v="2017-04-13T00:00:00"/>
    <n v="348.3"/>
    <n v="62.81"/>
    <s v="                ,00"/>
    <n v="4529"/>
    <d v="2017-05-29T00:00:00"/>
    <n v="285.49"/>
  </r>
  <r>
    <x v="269"/>
    <x v="269"/>
    <n v="171458"/>
    <d v="2017-03-22T00:00:00"/>
    <n v="8917"/>
    <d v="2017-04-19T00:00:00"/>
    <n v="3520"/>
    <n v="320"/>
    <s v="                ,00"/>
    <n v="4533"/>
    <d v="2017-05-29T00:00:00"/>
    <n v="3200"/>
  </r>
  <r>
    <x v="270"/>
    <x v="270"/>
    <s v="001339ISPA"/>
    <d v="2017-04-13T00:00:00"/>
    <n v="8909"/>
    <d v="2017-04-19T00:00:00"/>
    <n v="122"/>
    <n v="22"/>
    <s v="                ,00"/>
    <n v="4542"/>
    <d v="2017-05-29T00:00:00"/>
    <n v="100"/>
  </r>
  <r>
    <x v="271"/>
    <x v="271"/>
    <s v="490 /S"/>
    <d v="2017-04-06T00:00:00"/>
    <n v="8076"/>
    <d v="2017-04-10T00:00:00"/>
    <n v="1090.68"/>
    <n v="196.68"/>
    <s v="                ,00"/>
    <n v="4548"/>
    <d v="2017-05-29T00:00:00"/>
    <n v="894"/>
  </r>
  <r>
    <x v="271"/>
    <x v="271"/>
    <s v="491 /S"/>
    <d v="2017-04-06T00:00:00"/>
    <n v="8101"/>
    <d v="2017-04-10T00:00:00"/>
    <n v="545.34"/>
    <n v="98.34"/>
    <s v="                ,00"/>
    <n v="4548"/>
    <d v="2017-05-29T00:00:00"/>
    <n v="447"/>
  </r>
  <r>
    <x v="271"/>
    <x v="271"/>
    <s v="492 /S"/>
    <d v="2017-04-06T00:00:00"/>
    <n v="8100"/>
    <d v="2017-04-10T00:00:00"/>
    <n v="485.56"/>
    <n v="87.56"/>
    <s v="                ,00"/>
    <n v="4548"/>
    <d v="2017-05-29T00:00:00"/>
    <n v="398"/>
  </r>
  <r>
    <x v="271"/>
    <x v="271"/>
    <s v="529 /S"/>
    <d v="2017-04-13T00:00:00"/>
    <n v="8803"/>
    <d v="2017-04-18T00:00:00"/>
    <n v="285.48"/>
    <n v="51.48"/>
    <s v="                ,00"/>
    <n v="4548"/>
    <d v="2017-05-29T00:00:00"/>
    <n v="234.00000000000003"/>
  </r>
  <r>
    <x v="273"/>
    <x v="273"/>
    <n v="5917200198"/>
    <d v="2017-03-31T00:00:00"/>
    <n v="8124"/>
    <d v="2017-04-10T00:00:00"/>
    <n v="2882.25"/>
    <n v="519.75"/>
    <s v="                ,00"/>
    <n v="4554"/>
    <d v="2017-05-29T00:00:00"/>
    <n v="2362.5"/>
  </r>
  <r>
    <x v="273"/>
    <x v="273"/>
    <n v="17946184"/>
    <d v="2017-04-10T00:00:00"/>
    <n v="8291"/>
    <d v="2017-04-11T00:00:00"/>
    <n v="754.2"/>
    <n v="136"/>
    <s v="                ,00"/>
    <n v="4554"/>
    <d v="2017-05-29T00:00:00"/>
    <n v="618.20000000000005"/>
  </r>
  <r>
    <x v="273"/>
    <x v="273"/>
    <n v="17946315"/>
    <d v="2017-04-11T00:00:00"/>
    <n v="8434"/>
    <d v="2017-04-12T00:00:00"/>
    <n v="513.52"/>
    <n v="92.6"/>
    <s v="                ,00"/>
    <n v="4554"/>
    <d v="2017-05-29T00:00:00"/>
    <n v="420.91999999999996"/>
  </r>
  <r>
    <x v="273"/>
    <x v="273"/>
    <n v="17946385"/>
    <d v="2017-04-12T00:00:00"/>
    <n v="8585"/>
    <d v="2017-04-13T00:00:00"/>
    <n v="737.03"/>
    <n v="132.91"/>
    <s v="                ,00"/>
    <n v="4554"/>
    <d v="2017-05-29T00:00:00"/>
    <n v="604.12"/>
  </r>
  <r>
    <x v="274"/>
    <x v="274"/>
    <s v="230/PA"/>
    <d v="2017-03-23T00:00:00"/>
    <n v="8701"/>
    <d v="2017-04-14T00:00:00"/>
    <n v="78.08"/>
    <n v="14.08"/>
    <s v="                ,00"/>
    <n v="4580"/>
    <d v="2017-05-29T00:00:00"/>
    <n v="64"/>
  </r>
  <r>
    <x v="274"/>
    <x v="274"/>
    <s v="231/PA"/>
    <d v="2017-03-23T00:00:00"/>
    <n v="8702"/>
    <d v="2017-04-14T00:00:00"/>
    <n v="96.14"/>
    <n v="17.34"/>
    <s v="                ,00"/>
    <n v="4580"/>
    <d v="2017-05-29T00:00:00"/>
    <n v="78.8"/>
  </r>
  <r>
    <x v="1104"/>
    <x v="1104"/>
    <s v="VR-1380"/>
    <d v="2017-03-31T00:00:00"/>
    <n v="8054"/>
    <d v="2017-04-10T00:00:00"/>
    <n v="39.58"/>
    <n v="7.14"/>
    <s v="                ,00"/>
    <n v="4582"/>
    <d v="2017-05-29T00:00:00"/>
    <n v="32.44"/>
  </r>
  <r>
    <x v="275"/>
    <x v="275"/>
    <n v="444375"/>
    <d v="2017-04-06T00:00:00"/>
    <n v="8589"/>
    <d v="2017-04-13T00:00:00"/>
    <n v="701.5"/>
    <n v="126.5"/>
    <s v="                ,00"/>
    <n v="4586"/>
    <d v="2017-05-29T00:00:00"/>
    <n v="575"/>
  </r>
  <r>
    <x v="275"/>
    <x v="275"/>
    <n v="444395"/>
    <d v="2017-04-11T00:00:00"/>
    <n v="8684"/>
    <d v="2017-04-14T00:00:00"/>
    <n v="1403"/>
    <n v="253"/>
    <s v="                ,00"/>
    <n v="4586"/>
    <d v="2017-05-29T00:00:00"/>
    <n v="1150"/>
  </r>
  <r>
    <x v="280"/>
    <x v="280"/>
    <s v="287/PA"/>
    <d v="2017-04-07T00:00:00"/>
    <n v="8298"/>
    <d v="2017-04-11T00:00:00"/>
    <n v="976"/>
    <n v="176"/>
    <s v="                ,00"/>
    <n v="4620"/>
    <d v="2017-05-29T00:00:00"/>
    <n v="800"/>
  </r>
  <r>
    <x v="281"/>
    <x v="281"/>
    <n v="9577306005"/>
    <d v="2017-03-15T00:00:00"/>
    <n v="5938"/>
    <d v="2017-03-17T00:00:00"/>
    <n v="5866.35"/>
    <n v="1057.8699999999999"/>
    <s v="                ,00"/>
    <n v="4622"/>
    <d v="2017-05-29T00:00:00"/>
    <n v="4808.4800000000005"/>
  </r>
  <r>
    <x v="281"/>
    <x v="281"/>
    <n v="9577306008"/>
    <d v="2017-03-15T00:00:00"/>
    <n v="5957"/>
    <d v="2017-03-17T00:00:00"/>
    <n v="2932.78"/>
    <n v="528.86"/>
    <s v="                ,00"/>
    <n v="4622"/>
    <d v="2017-05-29T00:00:00"/>
    <n v="2403.92"/>
  </r>
  <r>
    <x v="281"/>
    <x v="281"/>
    <n v="9577308734"/>
    <d v="2017-04-07T00:00:00"/>
    <n v="8140"/>
    <d v="2017-04-10T00:00:00"/>
    <n v="46826.63"/>
    <n v="8444.15"/>
    <s v="                ,00"/>
    <n v="4622"/>
    <d v="2017-05-29T00:00:00"/>
    <n v="38382.479999999996"/>
  </r>
  <r>
    <x v="281"/>
    <x v="281"/>
    <n v="9577308735"/>
    <d v="2017-04-07T00:00:00"/>
    <n v="8139"/>
    <d v="2017-04-10T00:00:00"/>
    <n v="122"/>
    <n v="22"/>
    <s v="                ,00"/>
    <n v="4622"/>
    <d v="2017-05-29T00:00:00"/>
    <n v="100"/>
  </r>
  <r>
    <x v="281"/>
    <x v="281"/>
    <n v="9577308876"/>
    <d v="2017-04-10T00:00:00"/>
    <n v="8390"/>
    <d v="2017-04-12T00:00:00"/>
    <n v="406.5"/>
    <n v="73.3"/>
    <s v="                ,00"/>
    <n v="4622"/>
    <d v="2017-05-29T00:00:00"/>
    <n v="333.2"/>
  </r>
  <r>
    <x v="281"/>
    <x v="281"/>
    <n v="9577308877"/>
    <d v="2017-04-10T00:00:00"/>
    <n v="8422"/>
    <d v="2017-04-12T00:00:00"/>
    <n v="10187"/>
    <n v="1837"/>
    <s v="                ,00"/>
    <n v="4622"/>
    <d v="2017-05-29T00:00:00"/>
    <n v="8350"/>
  </r>
  <r>
    <x v="281"/>
    <x v="281"/>
    <n v="9577308992"/>
    <d v="2017-04-11T00:00:00"/>
    <n v="8554"/>
    <d v="2017-04-13T00:00:00"/>
    <n v="259.13"/>
    <n v="46.73"/>
    <s v="                ,00"/>
    <n v="4622"/>
    <d v="2017-05-29T00:00:00"/>
    <n v="212.4"/>
  </r>
  <r>
    <x v="282"/>
    <x v="282"/>
    <d v="2017-07-01T00:00:00"/>
    <d v="2017-03-31T00:00:00"/>
    <n v="8853"/>
    <d v="2017-04-19T00:00:00"/>
    <n v="70"/>
    <n v="12.62"/>
    <s v="                ,00"/>
    <n v="4624"/>
    <d v="2017-05-29T00:00:00"/>
    <n v="57.38"/>
  </r>
  <r>
    <x v="1105"/>
    <x v="1105"/>
    <n v="1000000522"/>
    <d v="2017-01-20T00:00:00"/>
    <n v="8169"/>
    <d v="2017-04-10T00:00:00"/>
    <n v="1782"/>
    <n v="162"/>
    <s v="                ,00"/>
    <n v="4652"/>
    <d v="2017-05-29T00:00:00"/>
    <n v="1620"/>
  </r>
  <r>
    <x v="1105"/>
    <x v="1105"/>
    <n v="1000000809"/>
    <d v="2017-01-25T00:00:00"/>
    <n v="8170"/>
    <d v="2017-04-10T00:00:00"/>
    <n v="348.1"/>
    <n v="31.65"/>
    <s v="                ,00"/>
    <n v="4652"/>
    <d v="2017-05-29T00:00:00"/>
    <n v="316.45000000000005"/>
  </r>
  <r>
    <x v="1105"/>
    <x v="1105"/>
    <n v="1000000810"/>
    <d v="2017-01-25T00:00:00"/>
    <n v="8172"/>
    <d v="2017-04-10T00:00:00"/>
    <n v="289.10000000000002"/>
    <n v="26.28"/>
    <s v="                ,00"/>
    <n v="4652"/>
    <d v="2017-05-29T00:00:00"/>
    <n v="262.82000000000005"/>
  </r>
  <r>
    <x v="1105"/>
    <x v="1105"/>
    <n v="1000000948"/>
    <d v="2017-01-26T00:00:00"/>
    <n v="8155"/>
    <d v="2017-04-10T00:00:00"/>
    <n v="59.4"/>
    <n v="5.4"/>
    <s v="                ,00"/>
    <n v="4652"/>
    <d v="2017-05-29T00:00:00"/>
    <n v="54"/>
  </r>
  <r>
    <x v="1105"/>
    <x v="1105"/>
    <n v="1000001096"/>
    <d v="2017-01-31T00:00:00"/>
    <n v="8168"/>
    <d v="2017-04-10T00:00:00"/>
    <n v="59.4"/>
    <n v="5.4"/>
    <s v="                ,00"/>
    <n v="4652"/>
    <d v="2017-05-29T00:00:00"/>
    <n v="54"/>
  </r>
  <r>
    <x v="1105"/>
    <x v="1105"/>
    <n v="1000001158"/>
    <d v="2017-02-02T00:00:00"/>
    <n v="8171"/>
    <d v="2017-04-10T00:00:00"/>
    <n v="297"/>
    <n v="27"/>
    <s v="                ,00"/>
    <n v="4652"/>
    <d v="2017-05-29T00:00:00"/>
    <n v="270"/>
  </r>
  <r>
    <x v="1105"/>
    <x v="1105"/>
    <n v="1000001492"/>
    <d v="2017-02-09T00:00:00"/>
    <n v="8179"/>
    <d v="2017-04-10T00:00:00"/>
    <n v="534.6"/>
    <n v="48.6"/>
    <s v="                ,00"/>
    <n v="4652"/>
    <d v="2017-05-29T00:00:00"/>
    <n v="486"/>
  </r>
  <r>
    <x v="1105"/>
    <x v="1105"/>
    <n v="1000001926"/>
    <d v="2017-02-22T00:00:00"/>
    <n v="8180"/>
    <d v="2017-04-10T00:00:00"/>
    <n v="1425.6"/>
    <n v="129.6"/>
    <s v="                ,00"/>
    <n v="4652"/>
    <d v="2017-05-29T00:00:00"/>
    <n v="1296"/>
  </r>
  <r>
    <x v="720"/>
    <x v="720"/>
    <n v="2732"/>
    <d v="2017-04-12T00:00:00"/>
    <n v="8655"/>
    <d v="2017-04-14T00:00:00"/>
    <n v="1000.4"/>
    <n v="180.4"/>
    <s v="                ,00"/>
    <n v="4653"/>
    <d v="2017-05-29T00:00:00"/>
    <n v="820"/>
  </r>
  <r>
    <x v="721"/>
    <x v="721"/>
    <n v="25375604"/>
    <d v="2017-03-16T00:00:00"/>
    <n v="8195"/>
    <d v="2017-04-10T00:00:00"/>
    <n v="126.36"/>
    <n v="4.8600000000000003"/>
    <s v="                ,00"/>
    <n v="4655"/>
    <d v="2017-05-29T00:00:00"/>
    <n v="121.5"/>
  </r>
  <r>
    <x v="721"/>
    <x v="721"/>
    <n v="25375723"/>
    <d v="2017-03-17T00:00:00"/>
    <n v="8188"/>
    <d v="2017-04-10T00:00:00"/>
    <n v="2167.91"/>
    <n v="83.38"/>
    <s v="                ,00"/>
    <n v="4655"/>
    <d v="2017-05-29T00:00:00"/>
    <n v="2084.5299999999997"/>
  </r>
  <r>
    <x v="721"/>
    <x v="721"/>
    <n v="25375724"/>
    <d v="2017-03-17T00:00:00"/>
    <n v="8174"/>
    <d v="2017-04-10T00:00:00"/>
    <n v="593.16"/>
    <n v="22.81"/>
    <s v="                ,00"/>
    <n v="4655"/>
    <d v="2017-05-29T00:00:00"/>
    <n v="570.35"/>
  </r>
  <r>
    <x v="721"/>
    <x v="721"/>
    <n v="25375876"/>
    <d v="2017-03-17T00:00:00"/>
    <n v="8158"/>
    <d v="2017-04-10T00:00:00"/>
    <n v="946.3"/>
    <n v="36.4"/>
    <s v="                ,00"/>
    <n v="4655"/>
    <d v="2017-05-29T00:00:00"/>
    <n v="909.9"/>
  </r>
  <r>
    <x v="721"/>
    <x v="721"/>
    <n v="25375946"/>
    <d v="2017-03-17T00:00:00"/>
    <n v="8178"/>
    <d v="2017-04-10T00:00:00"/>
    <n v="575.53"/>
    <n v="22.14"/>
    <s v="                ,00"/>
    <n v="4655"/>
    <d v="2017-05-29T00:00:00"/>
    <n v="553.39"/>
  </r>
  <r>
    <x v="721"/>
    <x v="721"/>
    <n v="25375948"/>
    <d v="2017-03-17T00:00:00"/>
    <n v="8156"/>
    <d v="2017-04-10T00:00:00"/>
    <n v="126.1"/>
    <n v="4.8499999999999996"/>
    <s v="                ,00"/>
    <n v="4655"/>
    <d v="2017-05-29T00:00:00"/>
    <n v="121.25"/>
  </r>
  <r>
    <x v="721"/>
    <x v="721"/>
    <n v="25375949"/>
    <d v="2017-03-17T00:00:00"/>
    <n v="8190"/>
    <d v="2017-04-10T00:00:00"/>
    <n v="575.53"/>
    <n v="22.14"/>
    <s v="                ,00"/>
    <n v="4655"/>
    <d v="2017-05-29T00:00:00"/>
    <n v="553.39"/>
  </r>
  <r>
    <x v="721"/>
    <x v="721"/>
    <n v="25375950"/>
    <d v="2017-03-17T00:00:00"/>
    <n v="8177"/>
    <d v="2017-04-10T00:00:00"/>
    <n v="575.53"/>
    <n v="22.14"/>
    <s v="                ,00"/>
    <n v="4655"/>
    <d v="2017-05-29T00:00:00"/>
    <n v="553.39"/>
  </r>
  <r>
    <x v="721"/>
    <x v="721"/>
    <n v="25375952"/>
    <d v="2017-03-17T00:00:00"/>
    <n v="8176"/>
    <d v="2017-04-10T00:00:00"/>
    <n v="126.1"/>
    <n v="4.8499999999999996"/>
    <s v="                ,00"/>
    <n v="4655"/>
    <d v="2017-05-29T00:00:00"/>
    <n v="121.25"/>
  </r>
  <r>
    <x v="721"/>
    <x v="721"/>
    <n v="25375955"/>
    <d v="2017-03-17T00:00:00"/>
    <n v="8191"/>
    <d v="2017-04-10T00:00:00"/>
    <n v="936"/>
    <n v="36"/>
    <s v="                ,00"/>
    <n v="4655"/>
    <d v="2017-05-29T00:00:00"/>
    <n v="900"/>
  </r>
  <r>
    <x v="721"/>
    <x v="721"/>
    <n v="25375958"/>
    <d v="2017-03-17T00:00:00"/>
    <n v="8194"/>
    <d v="2017-04-10T00:00:00"/>
    <n v="660.95"/>
    <n v="25.42"/>
    <s v="                ,00"/>
    <n v="4655"/>
    <d v="2017-05-29T00:00:00"/>
    <n v="635.53000000000009"/>
  </r>
  <r>
    <x v="721"/>
    <x v="721"/>
    <n v="25375959"/>
    <d v="2017-03-17T00:00:00"/>
    <n v="8173"/>
    <d v="2017-04-10T00:00:00"/>
    <n v="544.27"/>
    <n v="20.93"/>
    <s v="                ,00"/>
    <n v="4655"/>
    <d v="2017-05-29T00:00:00"/>
    <n v="523.34"/>
  </r>
  <r>
    <x v="721"/>
    <x v="721"/>
    <n v="25375960"/>
    <d v="2017-03-17T00:00:00"/>
    <n v="8175"/>
    <d v="2017-04-10T00:00:00"/>
    <n v="575.53"/>
    <n v="22.14"/>
    <s v="                ,00"/>
    <n v="4655"/>
    <d v="2017-05-29T00:00:00"/>
    <n v="553.39"/>
  </r>
  <r>
    <x v="721"/>
    <x v="721"/>
    <n v="25375961"/>
    <d v="2017-03-17T00:00:00"/>
    <n v="8187"/>
    <d v="2017-04-10T00:00:00"/>
    <n v="338.96"/>
    <n v="13.04"/>
    <s v="                ,00"/>
    <n v="4655"/>
    <d v="2017-05-29T00:00:00"/>
    <n v="325.91999999999996"/>
  </r>
  <r>
    <x v="721"/>
    <x v="721"/>
    <n v="25375962"/>
    <d v="2017-03-17T00:00:00"/>
    <n v="8157"/>
    <d v="2017-04-10T00:00:00"/>
    <n v="575.53"/>
    <n v="22.14"/>
    <s v="                ,00"/>
    <n v="4655"/>
    <d v="2017-05-29T00:00:00"/>
    <n v="553.39"/>
  </r>
  <r>
    <x v="721"/>
    <x v="721"/>
    <n v="25375963"/>
    <d v="2017-03-17T00:00:00"/>
    <n v="8192"/>
    <d v="2017-04-10T00:00:00"/>
    <n v="456.08"/>
    <n v="17.54"/>
    <s v="                ,00"/>
    <n v="4655"/>
    <d v="2017-05-29T00:00:00"/>
    <n v="438.53999999999996"/>
  </r>
  <r>
    <x v="721"/>
    <x v="721"/>
    <n v="25375964"/>
    <d v="2017-03-17T00:00:00"/>
    <n v="8159"/>
    <d v="2017-04-10T00:00:00"/>
    <n v="108.45"/>
    <n v="4.17"/>
    <s v="                ,00"/>
    <n v="4655"/>
    <d v="2017-05-29T00:00:00"/>
    <n v="104.28"/>
  </r>
  <r>
    <x v="721"/>
    <x v="721"/>
    <n v="25380628"/>
    <d v="2017-04-06T00:00:00"/>
    <n v="8149"/>
    <d v="2017-04-10T00:00:00"/>
    <n v="575.53"/>
    <n v="22.14"/>
    <s v="                ,00"/>
    <n v="4655"/>
    <d v="2017-05-29T00:00:00"/>
    <n v="553.39"/>
  </r>
  <r>
    <x v="285"/>
    <x v="285"/>
    <n v="2172022422"/>
    <d v="2017-04-06T00:00:00"/>
    <n v="8127"/>
    <d v="2017-04-10T00:00:00"/>
    <n v="68.319999999999993"/>
    <n v="12.32"/>
    <s v="                ,00"/>
    <n v="4657"/>
    <d v="2017-05-29T00:00:00"/>
    <n v="55.999999999999993"/>
  </r>
  <r>
    <x v="285"/>
    <x v="285"/>
    <n v="2172022423"/>
    <d v="2017-04-06T00:00:00"/>
    <n v="8128"/>
    <d v="2017-04-10T00:00:00"/>
    <n v="228.14"/>
    <n v="41.14"/>
    <s v="                ,00"/>
    <n v="4657"/>
    <d v="2017-05-29T00:00:00"/>
    <n v="187"/>
  </r>
  <r>
    <x v="285"/>
    <x v="285"/>
    <n v="2172022933"/>
    <d v="2017-04-10T00:00:00"/>
    <n v="8362"/>
    <d v="2017-04-12T00:00:00"/>
    <n v="99.92"/>
    <n v="18.02"/>
    <s v="                ,00"/>
    <n v="4657"/>
    <d v="2017-05-29T00:00:00"/>
    <n v="81.900000000000006"/>
  </r>
  <r>
    <x v="285"/>
    <x v="285"/>
    <n v="2172022934"/>
    <d v="2017-04-10T00:00:00"/>
    <n v="8367"/>
    <d v="2017-04-12T00:00:00"/>
    <n v="1058.72"/>
    <n v="190.92"/>
    <s v="                ,00"/>
    <n v="4657"/>
    <d v="2017-05-29T00:00:00"/>
    <n v="867.80000000000007"/>
  </r>
  <r>
    <x v="285"/>
    <x v="285"/>
    <n v="2172023249"/>
    <d v="2017-04-11T00:00:00"/>
    <n v="8499"/>
    <d v="2017-04-13T00:00:00"/>
    <n v="457.5"/>
    <n v="82.5"/>
    <s v="                ,00"/>
    <n v="4657"/>
    <d v="2017-05-29T00:00:00"/>
    <n v="375"/>
  </r>
  <r>
    <x v="285"/>
    <x v="285"/>
    <n v="2172023250"/>
    <d v="2017-04-11T00:00:00"/>
    <n v="8508"/>
    <d v="2017-04-13T00:00:00"/>
    <n v="351.36"/>
    <n v="63.36"/>
    <s v="                ,00"/>
    <n v="4657"/>
    <d v="2017-05-29T00:00:00"/>
    <n v="288"/>
  </r>
  <r>
    <x v="285"/>
    <x v="285"/>
    <n v="2172023251"/>
    <d v="2017-04-11T00:00:00"/>
    <n v="8494"/>
    <d v="2017-04-13T00:00:00"/>
    <n v="226.92"/>
    <n v="40.92"/>
    <s v="                ,00"/>
    <n v="4657"/>
    <d v="2017-05-29T00:00:00"/>
    <n v="186"/>
  </r>
  <r>
    <x v="285"/>
    <x v="285"/>
    <n v="2172023966"/>
    <d v="2017-04-13T00:00:00"/>
    <n v="8779"/>
    <d v="2017-04-18T00:00:00"/>
    <n v="735.05"/>
    <n v="132.55000000000001"/>
    <s v="                ,00"/>
    <n v="4657"/>
    <d v="2017-05-29T00:00:00"/>
    <n v="602.5"/>
  </r>
  <r>
    <x v="287"/>
    <x v="287"/>
    <n v="2688"/>
    <d v="2017-03-10T00:00:00"/>
    <n v="5777"/>
    <d v="2017-03-15T00:00:00"/>
    <n v="244.07"/>
    <n v="44.01"/>
    <s v="                ,00"/>
    <n v="4434"/>
    <d v="2017-05-29T00:00:00"/>
    <n v="200.06"/>
  </r>
  <r>
    <x v="287"/>
    <x v="287"/>
    <n v="2689"/>
    <d v="2017-03-10T00:00:00"/>
    <n v="5831"/>
    <d v="2017-03-15T00:00:00"/>
    <n v="472.57"/>
    <n v="85.22"/>
    <s v="                ,00"/>
    <n v="4434"/>
    <d v="2017-05-29T00:00:00"/>
    <n v="387.35"/>
  </r>
  <r>
    <x v="287"/>
    <x v="287"/>
    <n v="2690"/>
    <d v="2017-03-10T00:00:00"/>
    <n v="5776"/>
    <d v="2017-03-15T00:00:00"/>
    <n v="3073.02"/>
    <n v="554.15"/>
    <s v="                ,00"/>
    <n v="4434"/>
    <d v="2017-05-29T00:00:00"/>
    <n v="2518.87"/>
  </r>
  <r>
    <x v="287"/>
    <x v="287"/>
    <n v="4263"/>
    <d v="2017-04-07T00:00:00"/>
    <n v="8276"/>
    <d v="2017-04-11T00:00:00"/>
    <n v="683.2"/>
    <n v="123.2"/>
    <s v="                ,00"/>
    <n v="4434"/>
    <d v="2017-05-29T00:00:00"/>
    <n v="560"/>
  </r>
  <r>
    <x v="287"/>
    <x v="287"/>
    <n v="4348"/>
    <d v="2017-04-07T00:00:00"/>
    <n v="8278"/>
    <d v="2017-04-11T00:00:00"/>
    <n v="5463.65"/>
    <n v="985.25"/>
    <s v="                ,00"/>
    <n v="4434"/>
    <d v="2017-05-29T00:00:00"/>
    <n v="4478.3999999999996"/>
  </r>
  <r>
    <x v="287"/>
    <x v="287"/>
    <n v="4728"/>
    <d v="2017-04-14T00:00:00"/>
    <n v="8822"/>
    <d v="2017-04-18T00:00:00"/>
    <n v="526.1"/>
    <n v="94.87"/>
    <s v="                ,00"/>
    <n v="4434"/>
    <d v="2017-05-29T00:00:00"/>
    <n v="431.23"/>
  </r>
  <r>
    <x v="857"/>
    <x v="857"/>
    <n v="11569"/>
    <d v="2017-03-31T00:00:00"/>
    <n v="8056"/>
    <d v="2017-04-10T00:00:00"/>
    <n v="23.18"/>
    <n v="4.18"/>
    <s v="                ,00"/>
    <n v="4435"/>
    <d v="2017-05-29T00:00:00"/>
    <n v="19"/>
  </r>
  <r>
    <x v="288"/>
    <x v="288"/>
    <n v="1170226305"/>
    <d v="2017-04-14T00:00:00"/>
    <n v="8866"/>
    <d v="2017-04-19T00:00:00"/>
    <n v="147.41999999999999"/>
    <n v="13.4"/>
    <s v="                ,00"/>
    <n v="4436"/>
    <d v="2017-05-29T00:00:00"/>
    <n v="134.01999999999998"/>
  </r>
  <r>
    <x v="323"/>
    <x v="323"/>
    <s v="405/PA"/>
    <d v="2017-04-14T00:00:00"/>
    <n v="8782"/>
    <d v="2017-04-18T00:00:00"/>
    <n v="1842.2"/>
    <n v="332.2"/>
    <s v="                ,00"/>
    <n v="4437"/>
    <d v="2017-05-29T00:00:00"/>
    <n v="1510"/>
  </r>
  <r>
    <x v="324"/>
    <x v="324"/>
    <s v="2017/7500010876"/>
    <d v="2017-04-07T00:00:00"/>
    <n v="8282"/>
    <d v="2017-04-11T00:00:00"/>
    <n v="164.7"/>
    <n v="29.7"/>
    <s v="                ,00"/>
    <n v="4650"/>
    <d v="2017-05-29T00:00:00"/>
    <n v="135"/>
  </r>
  <r>
    <x v="324"/>
    <x v="324"/>
    <s v="2017/7500010879"/>
    <d v="2017-04-07T00:00:00"/>
    <n v="8295"/>
    <d v="2017-04-11T00:00:00"/>
    <n v="1336.4"/>
    <n v="51.4"/>
    <s v="                ,00"/>
    <n v="4650"/>
    <d v="2017-05-29T00:00:00"/>
    <n v="1285"/>
  </r>
  <r>
    <x v="226"/>
    <x v="226"/>
    <s v="S17F004554"/>
    <d v="2017-02-16T00:00:00"/>
    <n v="9025"/>
    <d v="2017-04-20T00:00:00"/>
    <n v="726"/>
    <n v="66"/>
    <s v="                ,00"/>
    <n v="4438"/>
    <d v="2017-05-29T00:00:00"/>
    <n v="660"/>
  </r>
  <r>
    <x v="226"/>
    <x v="226"/>
    <s v="S17F006015"/>
    <d v="2017-02-28T00:00:00"/>
    <n v="5442"/>
    <d v="2017-03-10T00:00:00"/>
    <n v="44028.26"/>
    <n v="7939.52"/>
    <s v="                ,00"/>
    <n v="4438"/>
    <d v="2017-05-29T00:00:00"/>
    <n v="36088.740000000005"/>
  </r>
  <r>
    <x v="226"/>
    <x v="226"/>
    <s v="S17F010195"/>
    <d v="2017-04-05T00:00:00"/>
    <n v="8062"/>
    <d v="2017-04-10T00:00:00"/>
    <n v="36801.42"/>
    <n v="6636.32"/>
    <s v="                ,00"/>
    <n v="4438"/>
    <d v="2017-05-29T00:00:00"/>
    <n v="30165.1"/>
  </r>
  <r>
    <x v="226"/>
    <x v="226"/>
    <s v="S17F010641"/>
    <d v="2017-04-10T00:00:00"/>
    <n v="8597"/>
    <d v="2017-04-13T00:00:00"/>
    <n v="9613.6"/>
    <n v="1733.6"/>
    <s v="                ,00"/>
    <n v="4438"/>
    <d v="2017-05-29T00:00:00"/>
    <n v="7880"/>
  </r>
  <r>
    <x v="723"/>
    <x v="723"/>
    <n v="91700208"/>
    <d v="2017-04-07T00:00:00"/>
    <n v="8102"/>
    <d v="2017-04-10T00:00:00"/>
    <n v="5490"/>
    <n v="990"/>
    <s v="                ,00"/>
    <n v="4443"/>
    <d v="2017-05-29T00:00:00"/>
    <n v="4500"/>
  </r>
  <r>
    <x v="1106"/>
    <x v="1106"/>
    <d v="2019-02-03T00:00:00"/>
    <d v="2017-04-07T00:00:00"/>
    <n v="8538"/>
    <d v="2017-04-13T00:00:00"/>
    <n v="793"/>
    <n v="143"/>
    <s v="                ,00"/>
    <n v="4445"/>
    <d v="2017-05-29T00:00:00"/>
    <n v="650"/>
  </r>
  <r>
    <x v="724"/>
    <x v="724"/>
    <s v="9R/37017144"/>
    <d v="2017-03-17T00:00:00"/>
    <n v="7694"/>
    <d v="2017-04-05T00:00:00"/>
    <n v="581.57000000000005"/>
    <n v="22.37"/>
    <s v="                ,00"/>
    <n v="4447"/>
    <d v="2017-05-29T00:00:00"/>
    <n v="559.20000000000005"/>
  </r>
  <r>
    <x v="724"/>
    <x v="724"/>
    <s v="9R/37017462"/>
    <d v="2017-03-20T00:00:00"/>
    <n v="7682"/>
    <d v="2017-04-05T00:00:00"/>
    <n v="654.26"/>
    <n v="25.16"/>
    <s v="                ,00"/>
    <n v="4447"/>
    <d v="2017-05-29T00:00:00"/>
    <n v="629.1"/>
  </r>
  <r>
    <x v="724"/>
    <x v="724"/>
    <s v="9R/37019777"/>
    <d v="2017-03-28T00:00:00"/>
    <n v="7788"/>
    <d v="2017-04-06T00:00:00"/>
    <n v="3859.71"/>
    <n v="696.01"/>
    <s v="                ,00"/>
    <n v="4447"/>
    <d v="2017-05-29T00:00:00"/>
    <n v="3163.7"/>
  </r>
  <r>
    <x v="325"/>
    <x v="325"/>
    <n v="2017101888"/>
    <d v="2017-04-08T00:00:00"/>
    <n v="8883"/>
    <d v="2017-04-19T00:00:00"/>
    <n v="906.7"/>
    <n v="163.5"/>
    <s v="                ,00"/>
    <n v="4448"/>
    <d v="2017-05-29T00:00:00"/>
    <n v="743.2"/>
  </r>
  <r>
    <x v="327"/>
    <x v="327"/>
    <n v="97901788"/>
    <d v="2017-02-23T00:00:00"/>
    <n v="5403"/>
    <d v="2017-03-10T00:00:00"/>
    <n v="263.54000000000002"/>
    <n v="23.96"/>
    <s v="                ,00"/>
    <n v="4451"/>
    <d v="2017-05-29T00:00:00"/>
    <n v="239.58"/>
  </r>
  <r>
    <x v="327"/>
    <x v="327"/>
    <n v="97905375"/>
    <d v="2017-04-04T00:00:00"/>
    <n v="8302"/>
    <d v="2017-04-11T00:00:00"/>
    <n v="277.92"/>
    <n v="25.27"/>
    <s v="                ,00"/>
    <n v="4451"/>
    <d v="2017-05-29T00:00:00"/>
    <n v="252.65"/>
  </r>
  <r>
    <x v="327"/>
    <x v="327"/>
    <n v="97905376"/>
    <d v="2017-04-04T00:00:00"/>
    <n v="8304"/>
    <d v="2017-04-11T00:00:00"/>
    <n v="208"/>
    <n v="18.91"/>
    <s v="                ,00"/>
    <n v="4451"/>
    <d v="2017-05-29T00:00:00"/>
    <n v="189.09"/>
  </r>
  <r>
    <x v="327"/>
    <x v="327"/>
    <n v="97905377"/>
    <d v="2017-04-04T00:00:00"/>
    <n v="8303"/>
    <d v="2017-04-11T00:00:00"/>
    <n v="208"/>
    <n v="18.91"/>
    <s v="                ,00"/>
    <n v="4451"/>
    <d v="2017-05-29T00:00:00"/>
    <n v="189.09"/>
  </r>
  <r>
    <x v="327"/>
    <x v="327"/>
    <n v="97906408"/>
    <d v="2017-04-20T00:00:00"/>
    <n v="9416"/>
    <d v="2017-04-27T00:00:00"/>
    <n v="-130.25"/>
    <n v="-11.84"/>
    <s v="                ,00"/>
    <n v="4451"/>
    <d v="2017-05-29T00:00:00"/>
    <n v="-118.41"/>
  </r>
  <r>
    <x v="328"/>
    <x v="328"/>
    <n v="7140448433"/>
    <d v="2017-04-13T00:00:00"/>
    <n v="8698"/>
    <d v="2017-04-14T00:00:00"/>
    <n v="467.95"/>
    <n v="18"/>
    <s v="                ,00"/>
    <n v="4452"/>
    <d v="2017-05-29T00:00:00"/>
    <n v="449.95"/>
  </r>
  <r>
    <x v="328"/>
    <x v="328"/>
    <n v="7140448436"/>
    <d v="2017-04-13T00:00:00"/>
    <n v="8672"/>
    <d v="2017-04-14T00:00:00"/>
    <n v="935.9"/>
    <n v="36"/>
    <s v="                ,00"/>
    <n v="4452"/>
    <d v="2017-05-29T00:00:00"/>
    <n v="899.9"/>
  </r>
  <r>
    <x v="328"/>
    <x v="328"/>
    <n v="7140448452"/>
    <d v="2017-04-13T00:00:00"/>
    <n v="8694"/>
    <d v="2017-04-14T00:00:00"/>
    <n v="232.65"/>
    <n v="21.15"/>
    <s v="                ,00"/>
    <n v="4452"/>
    <d v="2017-05-29T00:00:00"/>
    <n v="211.5"/>
  </r>
  <r>
    <x v="328"/>
    <x v="328"/>
    <n v="7140448543"/>
    <d v="2017-04-13T00:00:00"/>
    <n v="8662"/>
    <d v="2017-04-14T00:00:00"/>
    <n v="27050.76"/>
    <n v="2459.16"/>
    <s v="                ,00"/>
    <n v="4452"/>
    <d v="2017-05-29T00:00:00"/>
    <n v="24591.599999999999"/>
  </r>
  <r>
    <x v="328"/>
    <x v="328"/>
    <n v="7140449255"/>
    <d v="2017-04-19T00:00:00"/>
    <n v="8962"/>
    <d v="2017-04-20T00:00:00"/>
    <n v="935.9"/>
    <n v="36"/>
    <s v="                ,00"/>
    <n v="4452"/>
    <d v="2017-05-29T00:00:00"/>
    <n v="899.9"/>
  </r>
  <r>
    <x v="5"/>
    <x v="5"/>
    <s v="002000-0CQ"/>
    <d v="2016-03-30T00:00:00"/>
    <n v="5813"/>
    <d v="2016-03-31T00:00:00"/>
    <n v="158.82"/>
    <n v="14.44"/>
    <s v="                ,00"/>
    <n v="4453"/>
    <d v="2017-05-29T00:00:00"/>
    <n v="144.38"/>
  </r>
  <r>
    <x v="330"/>
    <x v="330"/>
    <n v="91175"/>
    <d v="2017-04-10T00:00:00"/>
    <n v="8950"/>
    <d v="2017-04-20T00:00:00"/>
    <n v="457.5"/>
    <n v="82.5"/>
    <s v="                ,00"/>
    <n v="4457"/>
    <d v="2017-05-29T00:00:00"/>
    <n v="375"/>
  </r>
  <r>
    <x v="330"/>
    <x v="330"/>
    <n v="91176"/>
    <d v="2017-04-10T00:00:00"/>
    <n v="8982"/>
    <d v="2017-04-20T00:00:00"/>
    <n v="457.5"/>
    <n v="82.5"/>
    <s v="                ,00"/>
    <n v="4457"/>
    <d v="2017-05-29T00:00:00"/>
    <n v="375"/>
  </r>
  <r>
    <x v="330"/>
    <x v="330"/>
    <n v="91179"/>
    <d v="2017-04-10T00:00:00"/>
    <n v="8979"/>
    <d v="2017-04-20T00:00:00"/>
    <n v="1372.5"/>
    <n v="247.5"/>
    <s v="                ,00"/>
    <n v="4457"/>
    <d v="2017-05-29T00:00:00"/>
    <n v="1125"/>
  </r>
  <r>
    <x v="858"/>
    <x v="858"/>
    <s v="000231/17"/>
    <d v="2017-04-10T00:00:00"/>
    <n v="8996"/>
    <d v="2017-04-20T00:00:00"/>
    <n v="2684"/>
    <n v="484"/>
    <s v="                ,00"/>
    <n v="4461"/>
    <d v="2017-05-29T00:00:00"/>
    <n v="2200"/>
  </r>
  <r>
    <x v="7"/>
    <x v="7"/>
    <n v="5301800179"/>
    <d v="2017-02-28T00:00:00"/>
    <n v="4366"/>
    <d v="2017-03-01T00:00:00"/>
    <n v="4629.7299999999996"/>
    <n v="834.87"/>
    <s v="                ,00"/>
    <n v="4462"/>
    <d v="2017-05-29T00:00:00"/>
    <n v="3794.8599999999997"/>
  </r>
  <r>
    <x v="7"/>
    <x v="7"/>
    <n v="5301805598"/>
    <d v="2017-03-20T00:00:00"/>
    <n v="6333"/>
    <d v="2017-03-22T00:00:00"/>
    <n v="6145.97"/>
    <n v="1108.29"/>
    <s v="                ,00"/>
    <n v="4462"/>
    <d v="2017-05-29T00:00:00"/>
    <n v="5037.68"/>
  </r>
  <r>
    <x v="7"/>
    <x v="7"/>
    <n v="5301810370"/>
    <d v="2017-04-07T00:00:00"/>
    <n v="8059"/>
    <d v="2017-04-10T00:00:00"/>
    <n v="3662.64"/>
    <n v="660.48"/>
    <s v="                ,00"/>
    <n v="4462"/>
    <d v="2017-05-29T00:00:00"/>
    <n v="3002.16"/>
  </r>
  <r>
    <x v="7"/>
    <x v="7"/>
    <n v="5301810371"/>
    <d v="2017-04-07T00:00:00"/>
    <n v="8079"/>
    <d v="2017-04-10T00:00:00"/>
    <n v="907.31"/>
    <n v="163.61000000000001"/>
    <s v="                ,00"/>
    <n v="4462"/>
    <d v="2017-05-29T00:00:00"/>
    <n v="743.69999999999993"/>
  </r>
  <r>
    <x v="7"/>
    <x v="7"/>
    <n v="5301810721"/>
    <d v="2017-04-10T00:00:00"/>
    <n v="8368"/>
    <d v="2017-04-12T00:00:00"/>
    <n v="427"/>
    <n v="77"/>
    <s v="                ,00"/>
    <n v="4462"/>
    <d v="2017-05-29T00:00:00"/>
    <n v="350"/>
  </r>
  <r>
    <x v="7"/>
    <x v="7"/>
    <n v="5301810722"/>
    <d v="2017-04-10T00:00:00"/>
    <n v="8363"/>
    <d v="2017-04-12T00:00:00"/>
    <n v="4076.15"/>
    <n v="735.04"/>
    <s v="                ,00"/>
    <n v="4462"/>
    <d v="2017-05-29T00:00:00"/>
    <n v="3341.11"/>
  </r>
  <r>
    <x v="7"/>
    <x v="7"/>
    <n v="5301811313"/>
    <d v="2017-04-11T00:00:00"/>
    <n v="8519"/>
    <d v="2017-04-13T00:00:00"/>
    <n v="275"/>
    <n v="25"/>
    <s v="                ,00"/>
    <n v="4462"/>
    <d v="2017-05-29T00:00:00"/>
    <n v="250"/>
  </r>
  <r>
    <x v="7"/>
    <x v="7"/>
    <n v="5301811314"/>
    <d v="2017-04-11T00:00:00"/>
    <n v="8511"/>
    <d v="2017-04-13T00:00:00"/>
    <n v="74.88"/>
    <n v="2.88"/>
    <s v="                ,00"/>
    <n v="4462"/>
    <d v="2017-05-29T00:00:00"/>
    <n v="72"/>
  </r>
  <r>
    <x v="7"/>
    <x v="7"/>
    <n v="5301811315"/>
    <d v="2017-04-11T00:00:00"/>
    <n v="8521"/>
    <d v="2017-04-13T00:00:00"/>
    <n v="93.39"/>
    <n v="3.59"/>
    <s v="                ,00"/>
    <n v="4462"/>
    <d v="2017-05-29T00:00:00"/>
    <n v="89.8"/>
  </r>
  <r>
    <x v="7"/>
    <x v="7"/>
    <n v="5301811316"/>
    <d v="2017-04-11T00:00:00"/>
    <n v="8523"/>
    <d v="2017-04-13T00:00:00"/>
    <n v="210.82"/>
    <n v="37.94"/>
    <s v="                ,00"/>
    <n v="4462"/>
    <d v="2017-05-29T00:00:00"/>
    <n v="172.88"/>
  </r>
  <r>
    <x v="7"/>
    <x v="7"/>
    <n v="5301812249"/>
    <d v="2017-04-13T00:00:00"/>
    <n v="8802"/>
    <d v="2017-04-18T00:00:00"/>
    <n v="550"/>
    <n v="50"/>
    <s v="                ,00"/>
    <n v="4462"/>
    <d v="2017-05-29T00:00:00"/>
    <n v="500"/>
  </r>
  <r>
    <x v="336"/>
    <x v="336"/>
    <n v="17037666"/>
    <d v="2017-04-06T00:00:00"/>
    <n v="8053"/>
    <d v="2017-04-10T00:00:00"/>
    <n v="1738.88"/>
    <n v="158.08000000000001"/>
    <s v="                ,00"/>
    <n v="4466"/>
    <d v="2017-05-29T00:00:00"/>
    <n v="1580.8000000000002"/>
  </r>
  <r>
    <x v="336"/>
    <x v="336"/>
    <n v="17037667"/>
    <d v="2017-04-06T00:00:00"/>
    <n v="8052"/>
    <d v="2017-04-10T00:00:00"/>
    <n v="589.6"/>
    <n v="53.6"/>
    <s v="                ,00"/>
    <n v="4466"/>
    <d v="2017-05-29T00:00:00"/>
    <n v="536"/>
  </r>
  <r>
    <x v="336"/>
    <x v="336"/>
    <n v="17038318"/>
    <d v="2017-04-07T00:00:00"/>
    <n v="8256"/>
    <d v="2017-04-11T00:00:00"/>
    <n v="738.4"/>
    <n v="28.4"/>
    <s v="                ,00"/>
    <n v="4466"/>
    <d v="2017-05-29T00:00:00"/>
    <n v="710"/>
  </r>
  <r>
    <x v="336"/>
    <x v="336"/>
    <n v="17038721"/>
    <d v="2017-04-10T00:00:00"/>
    <n v="8429"/>
    <d v="2017-04-12T00:00:00"/>
    <n v="464.64"/>
    <n v="42.24"/>
    <s v="                ,00"/>
    <n v="4466"/>
    <d v="2017-05-29T00:00:00"/>
    <n v="422.4"/>
  </r>
  <r>
    <x v="336"/>
    <x v="336"/>
    <n v="17039356"/>
    <d v="2017-04-11T00:00:00"/>
    <n v="8493"/>
    <d v="2017-04-13T00:00:00"/>
    <n v="1229.76"/>
    <n v="221.76"/>
    <s v="                ,00"/>
    <n v="4466"/>
    <d v="2017-05-29T00:00:00"/>
    <n v="1008"/>
  </r>
  <r>
    <x v="336"/>
    <x v="336"/>
    <n v="17039590"/>
    <d v="2017-04-11T00:00:00"/>
    <n v="8522"/>
    <d v="2017-04-13T00:00:00"/>
    <n v="1339.83"/>
    <n v="51.53"/>
    <s v="                ,00"/>
    <n v="4466"/>
    <d v="2017-05-29T00:00:00"/>
    <n v="1288.3"/>
  </r>
  <r>
    <x v="336"/>
    <x v="336"/>
    <n v="17039652"/>
    <d v="2017-04-11T00:00:00"/>
    <n v="8505"/>
    <d v="2017-04-13T00:00:00"/>
    <n v="1650"/>
    <n v="150"/>
    <s v="                ,00"/>
    <n v="4466"/>
    <d v="2017-05-29T00:00:00"/>
    <n v="1500"/>
  </r>
  <r>
    <x v="336"/>
    <x v="336"/>
    <n v="17039913"/>
    <d v="2017-04-12T00:00:00"/>
    <n v="8630"/>
    <d v="2017-04-14T00:00:00"/>
    <n v="1100"/>
    <n v="100"/>
    <s v="                ,00"/>
    <n v="4466"/>
    <d v="2017-05-29T00:00:00"/>
    <n v="1000"/>
  </r>
  <r>
    <x v="336"/>
    <x v="336"/>
    <n v="17040091"/>
    <d v="2017-04-12T00:00:00"/>
    <n v="9008"/>
    <d v="2017-04-20T00:00:00"/>
    <n v="894.08"/>
    <n v="81.28"/>
    <s v="                ,00"/>
    <n v="4466"/>
    <d v="2017-05-29T00:00:00"/>
    <n v="812.80000000000007"/>
  </r>
  <r>
    <x v="336"/>
    <x v="336"/>
    <n v="17040474"/>
    <d v="2017-04-13T00:00:00"/>
    <n v="8768"/>
    <d v="2017-04-18T00:00:00"/>
    <n v="5706.36"/>
    <n v="518.76"/>
    <s v="                ,00"/>
    <n v="4466"/>
    <d v="2017-05-29T00:00:00"/>
    <n v="5187.5999999999995"/>
  </r>
  <r>
    <x v="336"/>
    <x v="336"/>
    <n v="17040998"/>
    <d v="2017-04-14T00:00:00"/>
    <n v="8792"/>
    <d v="2017-04-18T00:00:00"/>
    <n v="5546.57"/>
    <n v="213.33"/>
    <s v="                ,00"/>
    <n v="4466"/>
    <d v="2017-05-29T00:00:00"/>
    <n v="5333.24"/>
  </r>
  <r>
    <x v="336"/>
    <x v="336"/>
    <n v="17041615"/>
    <d v="2017-04-18T00:00:00"/>
    <n v="8998"/>
    <d v="2017-04-20T00:00:00"/>
    <n v="665.5"/>
    <n v="60.5"/>
    <s v="                ,00"/>
    <n v="4466"/>
    <d v="2017-05-29T00:00:00"/>
    <n v="605"/>
  </r>
  <r>
    <x v="336"/>
    <x v="336"/>
    <n v="17041616"/>
    <d v="2017-04-18T00:00:00"/>
    <n v="9012"/>
    <d v="2017-04-20T00:00:00"/>
    <n v="201.08"/>
    <n v="18.28"/>
    <s v="                ,00"/>
    <n v="4466"/>
    <d v="2017-05-29T00:00:00"/>
    <n v="182.8"/>
  </r>
  <r>
    <x v="337"/>
    <x v="337"/>
    <n v="8517065171"/>
    <d v="2017-04-07T00:00:00"/>
    <n v="8058"/>
    <d v="2017-04-10T00:00:00"/>
    <n v="902.8"/>
    <n v="162.80000000000001"/>
    <s v="                ,00"/>
    <n v="4467"/>
    <d v="2017-05-29T00:00:00"/>
    <n v="740"/>
  </r>
  <r>
    <x v="337"/>
    <x v="337"/>
    <n v="8517068838"/>
    <d v="2017-04-13T00:00:00"/>
    <n v="8642"/>
    <d v="2017-04-14T00:00:00"/>
    <n v="24316.6"/>
    <n v="2210.6"/>
    <s v="                ,00"/>
    <n v="4467"/>
    <d v="2017-05-29T00:00:00"/>
    <n v="22106"/>
  </r>
  <r>
    <x v="338"/>
    <x v="338"/>
    <n v="2017006433"/>
    <d v="2017-02-10T00:00:00"/>
    <n v="8890"/>
    <d v="2017-04-19T00:00:00"/>
    <n v="29.28"/>
    <n v="5.28"/>
    <s v="                ,00"/>
    <n v="4468"/>
    <d v="2017-05-29T00:00:00"/>
    <n v="24"/>
  </r>
  <r>
    <x v="338"/>
    <x v="338"/>
    <n v="2017011063"/>
    <d v="2017-03-07T00:00:00"/>
    <n v="8911"/>
    <d v="2017-04-19T00:00:00"/>
    <n v="5171.24"/>
    <n v="932.52"/>
    <s v="                ,00"/>
    <n v="4468"/>
    <d v="2017-05-29T00:00:00"/>
    <n v="4238.7199999999993"/>
  </r>
  <r>
    <x v="338"/>
    <x v="338"/>
    <n v="2017015382"/>
    <d v="2017-04-03T00:00:00"/>
    <n v="8775"/>
    <d v="2017-04-18T00:00:00"/>
    <n v="1255.6199999999999"/>
    <n v="226.42"/>
    <s v="                ,00"/>
    <n v="4468"/>
    <d v="2017-05-29T00:00:00"/>
    <n v="1029.1999999999998"/>
  </r>
  <r>
    <x v="338"/>
    <x v="338"/>
    <n v="2017015493"/>
    <d v="2017-04-04T00:00:00"/>
    <n v="8773"/>
    <d v="2017-04-18T00:00:00"/>
    <n v="74.59"/>
    <n v="13.45"/>
    <s v="                ,00"/>
    <n v="4468"/>
    <d v="2017-05-29T00:00:00"/>
    <n v="61.14"/>
  </r>
  <r>
    <x v="338"/>
    <x v="338"/>
    <n v="2017015550"/>
    <d v="2017-04-04T00:00:00"/>
    <n v="8809"/>
    <d v="2017-04-18T00:00:00"/>
    <n v="122"/>
    <n v="22"/>
    <s v="                ,00"/>
    <n v="4468"/>
    <d v="2017-05-29T00:00:00"/>
    <n v="100"/>
  </r>
  <r>
    <x v="338"/>
    <x v="338"/>
    <n v="2017016617"/>
    <d v="2017-04-06T00:00:00"/>
    <n v="8780"/>
    <d v="2017-04-18T00:00:00"/>
    <n v="9492.75"/>
    <n v="1711.81"/>
    <s v="                ,00"/>
    <n v="4468"/>
    <d v="2017-05-29T00:00:00"/>
    <n v="7780.9400000000005"/>
  </r>
  <r>
    <x v="338"/>
    <x v="338"/>
    <n v="2017018005"/>
    <d v="2017-04-13T00:00:00"/>
    <n v="8969"/>
    <d v="2017-04-20T00:00:00"/>
    <n v="352.58"/>
    <n v="63.58"/>
    <s v="                ,00"/>
    <n v="4468"/>
    <d v="2017-05-29T00:00:00"/>
    <n v="289"/>
  </r>
  <r>
    <x v="338"/>
    <x v="338"/>
    <n v="2017018010"/>
    <d v="2017-04-13T00:00:00"/>
    <n v="9003"/>
    <d v="2017-04-20T00:00:00"/>
    <n v="68.319999999999993"/>
    <n v="12.32"/>
    <s v="                ,00"/>
    <n v="4468"/>
    <d v="2017-05-29T00:00:00"/>
    <n v="55.999999999999993"/>
  </r>
  <r>
    <x v="338"/>
    <x v="338"/>
    <n v="2017018154"/>
    <d v="2017-04-14T00:00:00"/>
    <n v="8956"/>
    <d v="2017-04-20T00:00:00"/>
    <n v="14630.4"/>
    <n v="2638.27"/>
    <s v="                ,00"/>
    <n v="4468"/>
    <d v="2017-05-29T00:00:00"/>
    <n v="11992.13"/>
  </r>
  <r>
    <x v="338"/>
    <x v="338"/>
    <n v="2017018176"/>
    <d v="2017-04-14T00:00:00"/>
    <n v="8990"/>
    <d v="2017-04-20T00:00:00"/>
    <n v="1441.86"/>
    <n v="260.01"/>
    <s v="                ,00"/>
    <n v="4468"/>
    <d v="2017-05-29T00:00:00"/>
    <n v="1181.8499999999999"/>
  </r>
  <r>
    <x v="339"/>
    <x v="339"/>
    <n v="172010811"/>
    <d v="2017-03-15T00:00:00"/>
    <n v="8055"/>
    <d v="2017-04-10T00:00:00"/>
    <n v="10443.200000000001"/>
    <n v="1883.2"/>
    <s v="                ,00"/>
    <n v="4469"/>
    <d v="2017-05-29T00:00:00"/>
    <n v="8560"/>
  </r>
  <r>
    <x v="339"/>
    <x v="339"/>
    <n v="172011799"/>
    <d v="2017-03-23T00:00:00"/>
    <n v="6595"/>
    <d v="2017-03-24T00:00:00"/>
    <n v="-10443.200000000001"/>
    <n v="-1883.2"/>
    <s v="                ,00"/>
    <n v="4469"/>
    <d v="2017-05-29T00:00:00"/>
    <n v="-8560"/>
  </r>
  <r>
    <x v="339"/>
    <x v="339"/>
    <n v="172015193"/>
    <d v="2017-04-12T00:00:00"/>
    <n v="8552"/>
    <d v="2017-04-13T00:00:00"/>
    <n v="386.98"/>
    <n v="69.78"/>
    <s v="                ,00"/>
    <n v="4469"/>
    <d v="2017-05-29T00:00:00"/>
    <n v="317.20000000000005"/>
  </r>
  <r>
    <x v="339"/>
    <x v="339"/>
    <n v="172015194"/>
    <d v="2017-04-12T00:00:00"/>
    <n v="8547"/>
    <d v="2017-04-13T00:00:00"/>
    <n v="5360.68"/>
    <n v="966.68"/>
    <s v="                ,00"/>
    <n v="4469"/>
    <d v="2017-05-29T00:00:00"/>
    <n v="4394"/>
  </r>
  <r>
    <x v="339"/>
    <x v="339"/>
    <n v="172015510"/>
    <d v="2017-04-13T00:00:00"/>
    <n v="8663"/>
    <d v="2017-04-14T00:00:00"/>
    <n v="29.73"/>
    <n v="5.36"/>
    <s v="                ,00"/>
    <n v="4469"/>
    <d v="2017-05-29T00:00:00"/>
    <n v="24.37"/>
  </r>
  <r>
    <x v="339"/>
    <x v="339"/>
    <n v="172015794"/>
    <d v="2017-04-18T00:00:00"/>
    <n v="8912"/>
    <d v="2017-04-19T00:00:00"/>
    <n v="884.65"/>
    <n v="159.53"/>
    <s v="                ,00"/>
    <n v="4469"/>
    <d v="2017-05-29T00:00:00"/>
    <n v="725.12"/>
  </r>
  <r>
    <x v="339"/>
    <x v="339"/>
    <n v="172015795"/>
    <d v="2017-04-18T00:00:00"/>
    <n v="8914"/>
    <d v="2017-04-19T00:00:00"/>
    <n v="3367.2"/>
    <n v="607.20000000000005"/>
    <s v="                ,00"/>
    <n v="4469"/>
    <d v="2017-05-29T00:00:00"/>
    <n v="2760"/>
  </r>
  <r>
    <x v="339"/>
    <x v="339"/>
    <n v="172015965"/>
    <d v="2017-04-19T00:00:00"/>
    <n v="8953"/>
    <d v="2017-04-20T00:00:00"/>
    <n v="4184.6000000000004"/>
    <n v="754.6"/>
    <s v="                ,00"/>
    <n v="4469"/>
    <d v="2017-05-29T00:00:00"/>
    <n v="3430.0000000000005"/>
  </r>
  <r>
    <x v="341"/>
    <x v="341"/>
    <s v="609/PA"/>
    <d v="2017-04-07T00:00:00"/>
    <n v="9017"/>
    <d v="2017-04-20T00:00:00"/>
    <n v="727.97"/>
    <n v="131.27000000000001"/>
    <s v="                ,00"/>
    <n v="4472"/>
    <d v="2017-05-29T00:00:00"/>
    <n v="596.70000000000005"/>
  </r>
  <r>
    <x v="1107"/>
    <x v="1107"/>
    <s v="PA/13"/>
    <d v="2017-02-28T00:00:00"/>
    <n v="5333"/>
    <d v="2017-03-10T00:00:00"/>
    <n v="3294"/>
    <n v="594"/>
    <s v="                ,00"/>
    <n v="4473"/>
    <d v="2017-05-29T00:00:00"/>
    <n v="2700"/>
  </r>
  <r>
    <x v="342"/>
    <x v="342"/>
    <n v="3625"/>
    <d v="2017-04-05T00:00:00"/>
    <n v="8075"/>
    <d v="2017-04-10T00:00:00"/>
    <n v="140.91"/>
    <n v="25.41"/>
    <s v="                ,00"/>
    <n v="4474"/>
    <d v="2017-05-29T00:00:00"/>
    <n v="115.5"/>
  </r>
  <r>
    <x v="342"/>
    <x v="342"/>
    <n v="3691"/>
    <d v="2017-04-06T00:00:00"/>
    <n v="8097"/>
    <d v="2017-04-10T00:00:00"/>
    <n v="1822.09"/>
    <n v="328.57"/>
    <s v="                ,00"/>
    <n v="4474"/>
    <d v="2017-05-29T00:00:00"/>
    <n v="1493.52"/>
  </r>
  <r>
    <x v="342"/>
    <x v="342"/>
    <n v="3853"/>
    <d v="2017-04-11T00:00:00"/>
    <n v="8985"/>
    <d v="2017-04-20T00:00:00"/>
    <n v="14.88"/>
    <n v="2.68"/>
    <s v="                ,00"/>
    <n v="4474"/>
    <d v="2017-05-29T00:00:00"/>
    <n v="12.200000000000001"/>
  </r>
  <r>
    <x v="343"/>
    <x v="343"/>
    <s v="S01/21709842"/>
    <d v="2017-04-10T00:00:00"/>
    <n v="8287"/>
    <d v="2017-04-11T00:00:00"/>
    <n v="12990.56"/>
    <n v="2342.56"/>
    <s v="                ,00"/>
    <n v="4475"/>
    <d v="2017-05-29T00:00:00"/>
    <n v="10648"/>
  </r>
  <r>
    <x v="345"/>
    <x v="345"/>
    <n v="1020188659"/>
    <d v="2017-03-13T00:00:00"/>
    <n v="5772"/>
    <d v="2017-03-15T00:00:00"/>
    <n v="411.75"/>
    <n v="74.25"/>
    <s v="                ,00"/>
    <n v="4478"/>
    <d v="2017-05-29T00:00:00"/>
    <n v="337.5"/>
  </r>
  <r>
    <x v="345"/>
    <x v="345"/>
    <n v="1020196974"/>
    <d v="2017-04-07T00:00:00"/>
    <n v="8310"/>
    <d v="2017-04-11T00:00:00"/>
    <n v="1135.82"/>
    <n v="204.82"/>
    <s v="                ,00"/>
    <n v="4478"/>
    <d v="2017-05-29T00:00:00"/>
    <n v="931"/>
  </r>
  <r>
    <x v="345"/>
    <x v="345"/>
    <n v="1020196985"/>
    <d v="2017-04-07T00:00:00"/>
    <n v="8307"/>
    <d v="2017-04-11T00:00:00"/>
    <n v="5626.15"/>
    <n v="1014.55"/>
    <s v="                ,00"/>
    <n v="4478"/>
    <d v="2017-05-29T00:00:00"/>
    <n v="4611.5999999999995"/>
  </r>
  <r>
    <x v="346"/>
    <x v="346"/>
    <n v="5026027818"/>
    <d v="2017-04-12T00:00:00"/>
    <n v="8586"/>
    <d v="2017-04-13T00:00:00"/>
    <n v="3573.24"/>
    <n v="324.83999999999997"/>
    <s v="                ,00"/>
    <n v="4479"/>
    <d v="2017-05-29T00:00:00"/>
    <n v="3248.3999999999996"/>
  </r>
  <r>
    <x v="347"/>
    <x v="347"/>
    <n v="7171396574"/>
    <d v="2017-02-22T00:00:00"/>
    <n v="8895"/>
    <d v="2017-04-19T00:00:00"/>
    <n v="62.4"/>
    <n v="2.4"/>
    <s v="                ,00"/>
    <n v="4480"/>
    <d v="2017-05-29T00:00:00"/>
    <n v="60"/>
  </r>
  <r>
    <x v="347"/>
    <x v="347"/>
    <n v="7171413880"/>
    <d v="2017-04-07T00:00:00"/>
    <n v="8103"/>
    <d v="2017-04-10T00:00:00"/>
    <n v="130.19999999999999"/>
    <n v="10.199999999999999"/>
    <s v="                ,00"/>
    <n v="4480"/>
    <d v="2017-05-29T00:00:00"/>
    <n v="119.99999999999999"/>
  </r>
  <r>
    <x v="347"/>
    <x v="347"/>
    <n v="7171416018"/>
    <d v="2017-04-13T00:00:00"/>
    <n v="8647"/>
    <d v="2017-04-14T00:00:00"/>
    <n v="62.4"/>
    <n v="2.4"/>
    <s v="                ,00"/>
    <n v="4480"/>
    <d v="2017-05-29T00:00:00"/>
    <n v="60"/>
  </r>
  <r>
    <x v="347"/>
    <x v="347"/>
    <n v="7171417584"/>
    <d v="2017-04-19T00:00:00"/>
    <n v="8963"/>
    <d v="2017-04-20T00:00:00"/>
    <n v="10386.469999999999"/>
    <n v="1872.97"/>
    <s v="                ,00"/>
    <n v="4480"/>
    <d v="2017-05-29T00:00:00"/>
    <n v="8513.5"/>
  </r>
  <r>
    <x v="859"/>
    <x v="859"/>
    <n v="2687010856"/>
    <d v="2017-02-22T00:00:00"/>
    <n v="8892"/>
    <d v="2017-04-19T00:00:00"/>
    <n v="608.26"/>
    <n v="55.3"/>
    <s v="                ,00"/>
    <n v="4482"/>
    <d v="2017-05-29T00:00:00"/>
    <n v="552.96"/>
  </r>
  <r>
    <x v="859"/>
    <x v="859"/>
    <n v="2687019500"/>
    <d v="2017-04-10T00:00:00"/>
    <n v="8399"/>
    <d v="2017-04-12T00:00:00"/>
    <n v="115.74"/>
    <n v="10.52"/>
    <s v="                ,00"/>
    <n v="4482"/>
    <d v="2017-05-29T00:00:00"/>
    <n v="105.22"/>
  </r>
  <r>
    <x v="859"/>
    <x v="859"/>
    <n v="2687019762"/>
    <d v="2017-04-11T00:00:00"/>
    <n v="8509"/>
    <d v="2017-04-13T00:00:00"/>
    <n v="9900"/>
    <n v="900"/>
    <s v="                ,00"/>
    <n v="4482"/>
    <d v="2017-05-29T00:00:00"/>
    <n v="9000"/>
  </r>
  <r>
    <x v="859"/>
    <x v="859"/>
    <n v="2687020318"/>
    <d v="2017-04-12T00:00:00"/>
    <n v="8681"/>
    <d v="2017-04-14T00:00:00"/>
    <n v="9989.1"/>
    <n v="908.1"/>
    <s v="                ,00"/>
    <n v="4482"/>
    <d v="2017-05-29T00:00:00"/>
    <n v="9081"/>
  </r>
  <r>
    <x v="859"/>
    <x v="859"/>
    <n v="2687020792"/>
    <d v="2017-04-14T00:00:00"/>
    <n v="8798"/>
    <d v="2017-04-18T00:00:00"/>
    <n v="70963.199999999997"/>
    <n v="6451.2"/>
    <s v="                ,00"/>
    <n v="4482"/>
    <d v="2017-05-29T00:00:00"/>
    <n v="64512"/>
  </r>
  <r>
    <x v="353"/>
    <x v="353"/>
    <n v="2117012623"/>
    <d v="2017-04-10T00:00:00"/>
    <n v="8432"/>
    <d v="2017-04-12T00:00:00"/>
    <n v="105.04"/>
    <n v="18.940000000000001"/>
    <s v="                ,00"/>
    <n v="4487"/>
    <d v="2017-05-29T00:00:00"/>
    <n v="86.100000000000009"/>
  </r>
  <r>
    <x v="354"/>
    <x v="354"/>
    <s v="E-1641"/>
    <d v="2017-03-31T00:00:00"/>
    <n v="8060"/>
    <d v="2017-04-10T00:00:00"/>
    <n v="1633.58"/>
    <n v="294.58"/>
    <s v="                ,00"/>
    <n v="4491"/>
    <d v="2017-05-29T00:00:00"/>
    <n v="1339"/>
  </r>
  <r>
    <x v="354"/>
    <x v="354"/>
    <s v="E-1786"/>
    <d v="2017-04-07T00:00:00"/>
    <n v="8876"/>
    <d v="2017-04-19T00:00:00"/>
    <n v="628.29999999999995"/>
    <n v="113.3"/>
    <s v="                ,00"/>
    <n v="4491"/>
    <d v="2017-05-29T00:00:00"/>
    <n v="515"/>
  </r>
  <r>
    <x v="354"/>
    <x v="354"/>
    <s v="E-1787"/>
    <d v="2017-04-07T00:00:00"/>
    <n v="8873"/>
    <d v="2017-04-19T00:00:00"/>
    <n v="226.92"/>
    <n v="40.92"/>
    <s v="                ,00"/>
    <n v="4491"/>
    <d v="2017-05-29T00:00:00"/>
    <n v="186"/>
  </r>
  <r>
    <x v="354"/>
    <x v="354"/>
    <s v="E-1788"/>
    <d v="2017-04-07T00:00:00"/>
    <n v="8867"/>
    <d v="2017-04-19T00:00:00"/>
    <n v="1742.16"/>
    <n v="314.16000000000003"/>
    <s v="                ,00"/>
    <n v="4491"/>
    <d v="2017-05-29T00:00:00"/>
    <n v="1428"/>
  </r>
  <r>
    <x v="355"/>
    <x v="355"/>
    <n v="1017015863"/>
    <d v="2017-04-05T00:00:00"/>
    <n v="8081"/>
    <d v="2017-04-10T00:00:00"/>
    <n v="6401.62"/>
    <n v="581.97"/>
    <s v="                ,00"/>
    <n v="4492"/>
    <d v="2017-05-29T00:00:00"/>
    <n v="5819.65"/>
  </r>
  <r>
    <x v="356"/>
    <x v="356"/>
    <s v="17019244 Q1"/>
    <d v="2017-04-14T00:00:00"/>
    <n v="8790"/>
    <d v="2017-04-18T00:00:00"/>
    <n v="562.38"/>
    <n v="21.63"/>
    <s v="                ,00"/>
    <n v="4495"/>
    <d v="2017-05-29T00:00:00"/>
    <n v="540.75"/>
  </r>
  <r>
    <x v="356"/>
    <x v="356"/>
    <s v="17019245 Q1"/>
    <d v="2017-04-14T00:00:00"/>
    <n v="8791"/>
    <d v="2017-04-18T00:00:00"/>
    <n v="71.760000000000005"/>
    <n v="2.76"/>
    <s v="                ,00"/>
    <n v="4495"/>
    <d v="2017-05-29T00:00:00"/>
    <n v="69"/>
  </r>
  <r>
    <x v="358"/>
    <x v="358"/>
    <n v="17003333"/>
    <d v="2017-01-31T00:00:00"/>
    <n v="8891"/>
    <d v="2017-04-19T00:00:00"/>
    <n v="244"/>
    <n v="44"/>
    <s v="                ,00"/>
    <n v="4498"/>
    <d v="2017-05-29T00:00:00"/>
    <n v="200"/>
  </r>
  <r>
    <x v="358"/>
    <x v="358"/>
    <n v="17011773"/>
    <d v="2017-04-06T00:00:00"/>
    <n v="8087"/>
    <d v="2017-04-10T00:00:00"/>
    <n v="4489.6000000000004"/>
    <n v="809.6"/>
    <s v="                ,00"/>
    <n v="4498"/>
    <d v="2017-05-29T00:00:00"/>
    <n v="3680.0000000000005"/>
  </r>
  <r>
    <x v="358"/>
    <x v="358"/>
    <n v="17011774"/>
    <d v="2017-04-06T00:00:00"/>
    <n v="8088"/>
    <d v="2017-04-10T00:00:00"/>
    <n v="146.4"/>
    <n v="26.4"/>
    <s v="                ,00"/>
    <n v="4498"/>
    <d v="2017-05-29T00:00:00"/>
    <n v="120"/>
  </r>
  <r>
    <x v="358"/>
    <x v="358"/>
    <n v="17011921"/>
    <d v="2017-04-07T00:00:00"/>
    <n v="8293"/>
    <d v="2017-04-11T00:00:00"/>
    <n v="1464"/>
    <n v="264"/>
    <s v="                ,00"/>
    <n v="4498"/>
    <d v="2017-05-29T00:00:00"/>
    <n v="1200"/>
  </r>
  <r>
    <x v="358"/>
    <x v="358"/>
    <n v="17012406"/>
    <d v="2017-04-11T00:00:00"/>
    <n v="8691"/>
    <d v="2017-04-14T00:00:00"/>
    <n v="707.6"/>
    <n v="127.6"/>
    <s v="                ,00"/>
    <n v="4498"/>
    <d v="2017-05-29T00:00:00"/>
    <n v="580"/>
  </r>
  <r>
    <x v="229"/>
    <x v="229"/>
    <s v="921/PA"/>
    <d v="2017-04-10T00:00:00"/>
    <n v="8405"/>
    <d v="2017-04-12T00:00:00"/>
    <n v="612.67999999999995"/>
    <n v="110.48"/>
    <s v="                ,00"/>
    <n v="4500"/>
    <d v="2017-05-29T00:00:00"/>
    <n v="502.19999999999993"/>
  </r>
  <r>
    <x v="359"/>
    <x v="359"/>
    <n v="393"/>
    <d v="2017-03-31T00:00:00"/>
    <n v="8350"/>
    <d v="2017-04-11T00:00:00"/>
    <n v="268.39999999999998"/>
    <n v="48.4"/>
    <s v="                ,00"/>
    <n v="4501"/>
    <d v="2017-05-29T00:00:00"/>
    <n v="219.99999999999997"/>
  </r>
  <r>
    <x v="363"/>
    <x v="363"/>
    <n v="2017009069"/>
    <d v="2017-04-07T00:00:00"/>
    <n v="8316"/>
    <d v="2017-04-11T00:00:00"/>
    <n v="8330.0499999999993"/>
    <n v="1502.14"/>
    <s v="                ,00"/>
    <n v="4502"/>
    <d v="2017-05-29T00:00:00"/>
    <n v="6827.9099999999989"/>
  </r>
  <r>
    <x v="363"/>
    <x v="363"/>
    <n v="2017009212"/>
    <d v="2017-04-10T00:00:00"/>
    <n v="8400"/>
    <d v="2017-04-12T00:00:00"/>
    <n v="3119.2"/>
    <n v="562.48"/>
    <s v="                ,00"/>
    <n v="4502"/>
    <d v="2017-05-29T00:00:00"/>
    <n v="2556.7199999999998"/>
  </r>
  <r>
    <x v="363"/>
    <x v="363"/>
    <n v="2017009213"/>
    <d v="2017-04-10T00:00:00"/>
    <n v="8435"/>
    <d v="2017-04-12T00:00:00"/>
    <n v="173.75"/>
    <n v="31.33"/>
    <s v="                ,00"/>
    <n v="4502"/>
    <d v="2017-05-29T00:00:00"/>
    <n v="142.42000000000002"/>
  </r>
  <r>
    <x v="366"/>
    <x v="366"/>
    <s v="FV17/--1554"/>
    <d v="2017-03-31T00:00:00"/>
    <n v="8577"/>
    <d v="2017-04-13T00:00:00"/>
    <n v="1581.8"/>
    <n v="285.24"/>
    <s v="                ,00"/>
    <n v="4506"/>
    <d v="2017-05-29T00:00:00"/>
    <n v="1296.56"/>
  </r>
  <r>
    <x v="366"/>
    <x v="366"/>
    <s v="FV17/--1666"/>
    <d v="2017-03-31T00:00:00"/>
    <n v="8590"/>
    <d v="2017-04-13T00:00:00"/>
    <n v="691.91"/>
    <n v="124.77"/>
    <s v="                ,00"/>
    <n v="4506"/>
    <d v="2017-05-29T00:00:00"/>
    <n v="567.14"/>
  </r>
  <r>
    <x v="366"/>
    <x v="366"/>
    <s v="FV17/--1736"/>
    <d v="2017-04-07T00:00:00"/>
    <n v="8396"/>
    <d v="2017-04-12T00:00:00"/>
    <n v="9612.01"/>
    <n v="1733.31"/>
    <s v="                ,00"/>
    <n v="4506"/>
    <d v="2017-05-29T00:00:00"/>
    <n v="7878.7000000000007"/>
  </r>
  <r>
    <x v="860"/>
    <x v="860"/>
    <s v="E01411"/>
    <d v="2017-04-15T00:00:00"/>
    <n v="8984"/>
    <d v="2017-04-20T00:00:00"/>
    <n v="1286.97"/>
    <n v="232.08"/>
    <s v="                ,00"/>
    <n v="4508"/>
    <d v="2017-05-29T00:00:00"/>
    <n v="1054.8900000000001"/>
  </r>
  <r>
    <x v="369"/>
    <x v="369"/>
    <n v="112861"/>
    <d v="2017-04-12T00:00:00"/>
    <n v="8688"/>
    <d v="2017-04-14T00:00:00"/>
    <n v="6270"/>
    <n v="570"/>
    <s v="                ,00"/>
    <n v="4515"/>
    <d v="2017-05-29T00:00:00"/>
    <n v="5700"/>
  </r>
  <r>
    <x v="231"/>
    <x v="231"/>
    <s v="108//PA"/>
    <d v="2017-04-14T00:00:00"/>
    <n v="8905"/>
    <d v="2017-04-19T00:00:00"/>
    <n v="1830"/>
    <n v="330"/>
    <s v="                ,00"/>
    <n v="4514"/>
    <d v="2017-05-29T00:00:00"/>
    <n v="1500"/>
  </r>
  <r>
    <x v="1108"/>
    <x v="1108"/>
    <n v="200000279"/>
    <d v="2017-01-31T00:00:00"/>
    <n v="8121"/>
    <d v="2017-04-10T00:00:00"/>
    <n v="1518"/>
    <n v="138"/>
    <s v="                ,00"/>
    <n v="4523"/>
    <d v="2017-05-29T00:00:00"/>
    <n v="1380"/>
  </r>
  <r>
    <x v="1108"/>
    <x v="1108"/>
    <n v="200001006"/>
    <d v="2017-01-31T00:00:00"/>
    <n v="8122"/>
    <d v="2017-04-10T00:00:00"/>
    <n v="146.4"/>
    <n v="26.4"/>
    <s v="                ,00"/>
    <n v="4523"/>
    <d v="2017-05-29T00:00:00"/>
    <n v="120"/>
  </r>
  <r>
    <x v="374"/>
    <x v="374"/>
    <s v="316/2017"/>
    <d v="2017-04-06T00:00:00"/>
    <n v="8369"/>
    <d v="2017-04-12T00:00:00"/>
    <n v="491.4"/>
    <n v="18.899999999999999"/>
    <s v="                ,00"/>
    <n v="4525"/>
    <d v="2017-05-29T00:00:00"/>
    <n v="472.5"/>
  </r>
  <r>
    <x v="375"/>
    <x v="375"/>
    <n v="6012217007941"/>
    <d v="2017-04-06T00:00:00"/>
    <n v="8094"/>
    <d v="2017-04-10T00:00:00"/>
    <n v="2720.3"/>
    <n v="247.3"/>
    <s v="                ,00"/>
    <n v="4530"/>
    <d v="2017-05-29T00:00:00"/>
    <n v="2473"/>
  </r>
  <r>
    <x v="375"/>
    <x v="375"/>
    <n v="6012217008030"/>
    <d v="2017-04-06T00:00:00"/>
    <n v="8098"/>
    <d v="2017-04-10T00:00:00"/>
    <n v="114.51"/>
    <n v="10.41"/>
    <s v="                ,00"/>
    <n v="4530"/>
    <d v="2017-05-29T00:00:00"/>
    <n v="104.10000000000001"/>
  </r>
  <r>
    <x v="375"/>
    <x v="375"/>
    <n v="6012217008165"/>
    <d v="2017-04-07T00:00:00"/>
    <n v="8263"/>
    <d v="2017-04-11T00:00:00"/>
    <n v="1707.2"/>
    <n v="155.19999999999999"/>
    <s v="                ,00"/>
    <n v="4530"/>
    <d v="2017-05-29T00:00:00"/>
    <n v="1552"/>
  </r>
  <r>
    <x v="375"/>
    <x v="375"/>
    <n v="6012217008215"/>
    <d v="2017-04-10T00:00:00"/>
    <n v="8433"/>
    <d v="2017-04-12T00:00:00"/>
    <n v="1127.5"/>
    <n v="102.5"/>
    <s v="                ,00"/>
    <n v="4530"/>
    <d v="2017-05-29T00:00:00"/>
    <n v="1025"/>
  </r>
  <r>
    <x v="375"/>
    <x v="375"/>
    <n v="6012217008755"/>
    <d v="2017-04-18T00:00:00"/>
    <n v="8967"/>
    <d v="2017-04-20T00:00:00"/>
    <n v="1127.5"/>
    <n v="102.5"/>
    <s v="                ,00"/>
    <n v="4530"/>
    <d v="2017-05-29T00:00:00"/>
    <n v="1025"/>
  </r>
  <r>
    <x v="376"/>
    <x v="376"/>
    <n v="170009495"/>
    <d v="2017-04-11T00:00:00"/>
    <n v="8520"/>
    <d v="2017-04-13T00:00:00"/>
    <n v="40699.99"/>
    <n v="3700"/>
    <s v="                ,00"/>
    <n v="4531"/>
    <d v="2017-05-29T00:00:00"/>
    <n v="36999.99"/>
  </r>
  <r>
    <x v="376"/>
    <x v="376"/>
    <n v="170009496"/>
    <d v="2017-04-11T00:00:00"/>
    <n v="8498"/>
    <d v="2017-04-13T00:00:00"/>
    <n v="18428.52"/>
    <n v="1675.32"/>
    <s v="                ,00"/>
    <n v="4531"/>
    <d v="2017-05-29T00:00:00"/>
    <n v="16753.2"/>
  </r>
  <r>
    <x v="376"/>
    <x v="376"/>
    <n v="170009654"/>
    <d v="2017-04-12T00:00:00"/>
    <n v="8635"/>
    <d v="2017-04-14T00:00:00"/>
    <n v="89540.02"/>
    <n v="8140"/>
    <s v="                ,00"/>
    <n v="4531"/>
    <d v="2017-05-29T00:00:00"/>
    <n v="81400.02"/>
  </r>
  <r>
    <x v="376"/>
    <x v="376"/>
    <n v="170009804"/>
    <d v="2017-04-14T00:00:00"/>
    <n v="8878"/>
    <d v="2017-04-19T00:00:00"/>
    <n v="526.26"/>
    <n v="47.84"/>
    <s v="                ,00"/>
    <n v="4531"/>
    <d v="2017-05-29T00:00:00"/>
    <n v="478.41999999999996"/>
  </r>
  <r>
    <x v="376"/>
    <x v="376"/>
    <n v="170012917"/>
    <d v="2017-05-17T00:00:00"/>
    <n v="11448"/>
    <d v="2017-05-22T00:00:00"/>
    <n v="-78614.7"/>
    <n v="-7146.79"/>
    <s v="                ,00"/>
    <n v="4531"/>
    <d v="2017-05-29T00:00:00"/>
    <n v="-71467.91"/>
  </r>
  <r>
    <x v="1109"/>
    <x v="1109"/>
    <n v="9069100786"/>
    <d v="2017-02-24T00:00:00"/>
    <n v="6045"/>
    <d v="2017-03-20T00:00:00"/>
    <n v="13127.65"/>
    <n v="2367.2800000000002"/>
    <s v="                ,00"/>
    <n v="4536"/>
    <d v="2017-05-29T00:00:00"/>
    <n v="10760.369999999999"/>
  </r>
  <r>
    <x v="380"/>
    <x v="380"/>
    <s v="1883/P1"/>
    <d v="2017-04-07T00:00:00"/>
    <n v="8086"/>
    <d v="2017-04-10T00:00:00"/>
    <n v="8712"/>
    <n v="792"/>
    <s v="                ,00"/>
    <n v="4543"/>
    <d v="2017-05-29T00:00:00"/>
    <n v="7920"/>
  </r>
  <r>
    <x v="381"/>
    <x v="381"/>
    <n v="1710033"/>
    <d v="2017-04-06T00:00:00"/>
    <n v="8305"/>
    <d v="2017-04-11T00:00:00"/>
    <n v="1153.02"/>
    <n v="104.82"/>
    <s v="                ,00"/>
    <n v="4544"/>
    <d v="2017-05-29T00:00:00"/>
    <n v="1048.2"/>
  </r>
  <r>
    <x v="381"/>
    <x v="381"/>
    <n v="1711027"/>
    <d v="2017-04-13T00:00:00"/>
    <n v="8923"/>
    <d v="2017-04-19T00:00:00"/>
    <n v="7129.65"/>
    <n v="648.15"/>
    <s v="                ,00"/>
    <n v="4544"/>
    <d v="2017-05-29T00:00:00"/>
    <n v="6481.5"/>
  </r>
  <r>
    <x v="382"/>
    <x v="382"/>
    <n v="8717125452"/>
    <d v="2017-04-06T00:00:00"/>
    <n v="8090"/>
    <d v="2017-04-10T00:00:00"/>
    <n v="422.51"/>
    <n v="38.409999999999997"/>
    <s v="                ,00"/>
    <n v="4545"/>
    <d v="2017-05-29T00:00:00"/>
    <n v="384.1"/>
  </r>
  <r>
    <x v="382"/>
    <x v="382"/>
    <n v="8717125453"/>
    <d v="2017-04-06T00:00:00"/>
    <n v="8067"/>
    <d v="2017-04-10T00:00:00"/>
    <n v="461.52"/>
    <n v="41.96"/>
    <s v="                ,00"/>
    <n v="4545"/>
    <d v="2017-05-29T00:00:00"/>
    <n v="419.56"/>
  </r>
  <r>
    <x v="382"/>
    <x v="382"/>
    <n v="8717125774"/>
    <d v="2017-04-07T00:00:00"/>
    <n v="8254"/>
    <d v="2017-04-11T00:00:00"/>
    <n v="4620"/>
    <n v="420"/>
    <s v="                ,00"/>
    <n v="4545"/>
    <d v="2017-05-29T00:00:00"/>
    <n v="4200"/>
  </r>
  <r>
    <x v="382"/>
    <x v="382"/>
    <n v="8717126081"/>
    <d v="2017-04-10T00:00:00"/>
    <n v="8383"/>
    <d v="2017-04-12T00:00:00"/>
    <n v="513.59"/>
    <n v="46.69"/>
    <s v="                ,00"/>
    <n v="4545"/>
    <d v="2017-05-29T00:00:00"/>
    <n v="466.90000000000003"/>
  </r>
  <r>
    <x v="382"/>
    <x v="382"/>
    <n v="8717126907"/>
    <d v="2017-04-12T00:00:00"/>
    <n v="8632"/>
    <d v="2017-04-14T00:00:00"/>
    <n v="45286.400000000001"/>
    <n v="4116.95"/>
    <s v="                ,00"/>
    <n v="4545"/>
    <d v="2017-05-29T00:00:00"/>
    <n v="41169.450000000004"/>
  </r>
  <r>
    <x v="382"/>
    <x v="382"/>
    <n v="8717126908"/>
    <d v="2017-04-12T00:00:00"/>
    <n v="8634"/>
    <d v="2017-04-14T00:00:00"/>
    <n v="9341.8799999999992"/>
    <n v="849.26"/>
    <s v="                ,00"/>
    <n v="4545"/>
    <d v="2017-05-29T00:00:00"/>
    <n v="8492.619999999999"/>
  </r>
  <r>
    <x v="382"/>
    <x v="382"/>
    <n v="8717126909"/>
    <d v="2017-04-12T00:00:00"/>
    <n v="8633"/>
    <d v="2017-04-14T00:00:00"/>
    <n v="20993.279999999999"/>
    <n v="1908.48"/>
    <s v="                ,00"/>
    <n v="4545"/>
    <d v="2017-05-29T00:00:00"/>
    <n v="19084.8"/>
  </r>
  <r>
    <x v="383"/>
    <x v="383"/>
    <n v="700934"/>
    <d v="2017-03-15T00:00:00"/>
    <n v="7005"/>
    <d v="2017-03-29T00:00:00"/>
    <n v="458.84"/>
    <n v="82.74"/>
    <s v="                ,00"/>
    <n v="4547"/>
    <d v="2017-05-29T00:00:00"/>
    <n v="376.09999999999997"/>
  </r>
  <r>
    <x v="383"/>
    <x v="383"/>
    <n v="701292"/>
    <d v="2017-03-31T00:00:00"/>
    <n v="8656"/>
    <d v="2017-04-14T00:00:00"/>
    <n v="917.68"/>
    <n v="165.48"/>
    <s v="                ,00"/>
    <n v="4547"/>
    <d v="2017-05-29T00:00:00"/>
    <n v="752.19999999999993"/>
  </r>
  <r>
    <x v="383"/>
    <x v="383"/>
    <n v="701293"/>
    <d v="2017-03-31T00:00:00"/>
    <n v="8683"/>
    <d v="2017-04-14T00:00:00"/>
    <n v="170.8"/>
    <n v="30.8"/>
    <s v="                ,00"/>
    <n v="4547"/>
    <d v="2017-05-29T00:00:00"/>
    <n v="140"/>
  </r>
  <r>
    <x v="384"/>
    <x v="384"/>
    <s v="4/4791/2017"/>
    <d v="2017-03-31T00:00:00"/>
    <n v="8705"/>
    <d v="2017-04-14T00:00:00"/>
    <n v="1536.5"/>
    <n v="139.68"/>
    <s v="                ,00"/>
    <n v="4550"/>
    <d v="2017-05-29T00:00:00"/>
    <n v="1396.82"/>
  </r>
  <r>
    <x v="384"/>
    <x v="384"/>
    <s v="4/4792/2017"/>
    <d v="2017-03-31T00:00:00"/>
    <n v="8666"/>
    <d v="2017-04-14T00:00:00"/>
    <n v="613.79999999999995"/>
    <n v="55.8"/>
    <s v="                ,00"/>
    <n v="4550"/>
    <d v="2017-05-29T00:00:00"/>
    <n v="558"/>
  </r>
  <r>
    <x v="384"/>
    <x v="384"/>
    <s v="4/4793/2017"/>
    <d v="2017-03-31T00:00:00"/>
    <n v="8660"/>
    <d v="2017-04-14T00:00:00"/>
    <n v="487.74"/>
    <n v="44.34"/>
    <s v="                ,00"/>
    <n v="4550"/>
    <d v="2017-05-29T00:00:00"/>
    <n v="443.4"/>
  </r>
  <r>
    <x v="384"/>
    <x v="384"/>
    <s v="4/4794/2017"/>
    <d v="2017-03-31T00:00:00"/>
    <n v="8665"/>
    <d v="2017-04-14T00:00:00"/>
    <n v="289.69"/>
    <n v="26.34"/>
    <s v="                ,00"/>
    <n v="4550"/>
    <d v="2017-05-29T00:00:00"/>
    <n v="263.35000000000002"/>
  </r>
  <r>
    <x v="734"/>
    <x v="734"/>
    <n v="2360"/>
    <d v="2017-03-31T00:00:00"/>
    <n v="8117"/>
    <d v="2017-04-10T00:00:00"/>
    <n v="912.32"/>
    <n v="164.52"/>
    <s v="                ,00"/>
    <n v="4551"/>
    <d v="2017-05-29T00:00:00"/>
    <n v="747.80000000000007"/>
  </r>
  <r>
    <x v="734"/>
    <x v="734"/>
    <n v="2361"/>
    <d v="2017-03-31T00:00:00"/>
    <n v="8063"/>
    <d v="2017-04-10T00:00:00"/>
    <n v="538.75"/>
    <n v="97.15"/>
    <s v="                ,00"/>
    <n v="4551"/>
    <d v="2017-05-29T00:00:00"/>
    <n v="441.6"/>
  </r>
  <r>
    <x v="385"/>
    <x v="385"/>
    <n v="1202"/>
    <d v="2017-03-15T00:00:00"/>
    <n v="8439"/>
    <d v="2017-04-12T00:00:00"/>
    <n v="11.62"/>
    <n v="1.06"/>
    <s v="                ,00"/>
    <n v="4552"/>
    <d v="2017-05-29T00:00:00"/>
    <n v="10.559999999999999"/>
  </r>
  <r>
    <x v="386"/>
    <x v="386"/>
    <n v="9700158422"/>
    <d v="2017-04-19T00:00:00"/>
    <n v="8974"/>
    <d v="2017-04-20T00:00:00"/>
    <n v="84.18"/>
    <n v="15.18"/>
    <s v="                ,00"/>
    <n v="4553"/>
    <d v="2017-05-29T00:00:00"/>
    <n v="69"/>
  </r>
  <r>
    <x v="387"/>
    <x v="387"/>
    <s v="17002663R8"/>
    <d v="2017-04-12T00:00:00"/>
    <n v="8676"/>
    <d v="2017-04-14T00:00:00"/>
    <n v="2993.12"/>
    <n v="115.12"/>
    <s v="                ,00"/>
    <n v="4556"/>
    <d v="2017-05-29T00:00:00"/>
    <n v="2878"/>
  </r>
  <r>
    <x v="387"/>
    <x v="387"/>
    <s v="17002664R8"/>
    <d v="2017-04-12T00:00:00"/>
    <n v="8654"/>
    <d v="2017-04-14T00:00:00"/>
    <n v="452.87"/>
    <n v="17.420000000000002"/>
    <s v="                ,00"/>
    <n v="4556"/>
    <d v="2017-05-29T00:00:00"/>
    <n v="435.45"/>
  </r>
  <r>
    <x v="387"/>
    <x v="387"/>
    <s v="17002665R8"/>
    <d v="2017-04-12T00:00:00"/>
    <n v="8651"/>
    <d v="2017-04-14T00:00:00"/>
    <n v="452.87"/>
    <n v="17.420000000000002"/>
    <s v="                ,00"/>
    <n v="4556"/>
    <d v="2017-05-29T00:00:00"/>
    <n v="435.45"/>
  </r>
  <r>
    <x v="388"/>
    <x v="388"/>
    <n v="381"/>
    <d v="2017-03-10T00:00:00"/>
    <n v="6529"/>
    <d v="2017-03-23T00:00:00"/>
    <n v="2940.44"/>
    <n v="113.09"/>
    <s v="                ,00"/>
    <n v="4558"/>
    <d v="2017-05-29T00:00:00"/>
    <n v="2827.35"/>
  </r>
  <r>
    <x v="388"/>
    <x v="388"/>
    <n v="481"/>
    <d v="2017-03-29T00:00:00"/>
    <n v="8107"/>
    <d v="2017-04-10T00:00:00"/>
    <n v="2940.43"/>
    <n v="113.09"/>
    <s v="                ,00"/>
    <n v="4558"/>
    <d v="2017-05-29T00:00:00"/>
    <n v="2827.3399999999997"/>
  </r>
  <r>
    <x v="389"/>
    <x v="389"/>
    <s v="0002499/L"/>
    <d v="2017-04-06T00:00:00"/>
    <n v="8092"/>
    <d v="2017-04-10T00:00:00"/>
    <n v="880"/>
    <n v="80"/>
    <s v="                ,00"/>
    <n v="4559"/>
    <d v="2017-05-29T00:00:00"/>
    <n v="800"/>
  </r>
  <r>
    <x v="389"/>
    <x v="389"/>
    <s v="0002577/L"/>
    <d v="2017-04-10T00:00:00"/>
    <n v="8421"/>
    <d v="2017-04-12T00:00:00"/>
    <n v="49.3"/>
    <n v="4.4800000000000004"/>
    <s v="                ,00"/>
    <n v="4559"/>
    <d v="2017-05-29T00:00:00"/>
    <n v="44.819999999999993"/>
  </r>
  <r>
    <x v="389"/>
    <x v="389"/>
    <s v="0002636/L"/>
    <d v="2017-04-12T00:00:00"/>
    <n v="8838"/>
    <d v="2017-04-18T00:00:00"/>
    <n v="488.07"/>
    <n v="44.37"/>
    <s v="                ,00"/>
    <n v="4559"/>
    <d v="2017-05-29T00:00:00"/>
    <n v="443.7"/>
  </r>
  <r>
    <x v="389"/>
    <x v="389"/>
    <s v="0002772/L"/>
    <d v="2017-04-14T00:00:00"/>
    <n v="8828"/>
    <d v="2017-04-18T00:00:00"/>
    <n v="32.869999999999997"/>
    <n v="2.99"/>
    <s v="                ,00"/>
    <n v="4559"/>
    <d v="2017-05-29T00:00:00"/>
    <n v="29.879999999999995"/>
  </r>
  <r>
    <x v="390"/>
    <x v="390"/>
    <n v="7310006338"/>
    <d v="2017-04-19T00:00:00"/>
    <n v="8961"/>
    <d v="2017-04-20T00:00:00"/>
    <n v="277.33999999999997"/>
    <n v="50.01"/>
    <s v="                ,00"/>
    <n v="4560"/>
    <d v="2017-05-29T00:00:00"/>
    <n v="227.32999999999998"/>
  </r>
  <r>
    <x v="391"/>
    <x v="391"/>
    <s v="545/2017/PA"/>
    <d v="2017-03-10T00:00:00"/>
    <n v="8874"/>
    <d v="2017-04-19T00:00:00"/>
    <n v="889.38"/>
    <n v="160.38"/>
    <s v="                ,00"/>
    <n v="4561"/>
    <d v="2017-05-29T00:00:00"/>
    <n v="729"/>
  </r>
  <r>
    <x v="866"/>
    <x v="866"/>
    <n v="17000096"/>
    <d v="2017-04-05T00:00:00"/>
    <n v="8104"/>
    <d v="2017-04-10T00:00:00"/>
    <n v="1135.45"/>
    <n v="204.75"/>
    <s v="                ,00"/>
    <n v="4562"/>
    <d v="2017-05-29T00:00:00"/>
    <n v="930.7"/>
  </r>
  <r>
    <x v="866"/>
    <x v="866"/>
    <n v="17000102"/>
    <d v="2017-04-11T00:00:00"/>
    <n v="8685"/>
    <d v="2017-04-14T00:00:00"/>
    <n v="1146.1400000000001"/>
    <n v="206.68"/>
    <s v="                ,00"/>
    <n v="4562"/>
    <d v="2017-05-29T00:00:00"/>
    <n v="939.46"/>
  </r>
  <r>
    <x v="866"/>
    <x v="866"/>
    <n v="17000105"/>
    <d v="2017-04-13T00:00:00"/>
    <n v="8872"/>
    <d v="2017-04-19T00:00:00"/>
    <n v="958.53"/>
    <n v="172.85"/>
    <s v="                ,00"/>
    <n v="4562"/>
    <d v="2017-05-29T00:00:00"/>
    <n v="785.68"/>
  </r>
  <r>
    <x v="866"/>
    <x v="866"/>
    <n v="17000107"/>
    <d v="2017-04-14T00:00:00"/>
    <n v="9014"/>
    <d v="2017-04-20T00:00:00"/>
    <n v="3841.28"/>
    <n v="692.69"/>
    <s v="                ,00"/>
    <n v="4562"/>
    <d v="2017-05-29T00:00:00"/>
    <n v="3148.59"/>
  </r>
  <r>
    <x v="392"/>
    <x v="392"/>
    <s v="0002220SP"/>
    <d v="2017-04-18T00:00:00"/>
    <n v="8970"/>
    <d v="2017-04-20T00:00:00"/>
    <n v="875.9"/>
    <n v="157.94999999999999"/>
    <s v="                ,00"/>
    <n v="4563"/>
    <d v="2017-05-29T00:00:00"/>
    <n v="717.95"/>
  </r>
  <r>
    <x v="392"/>
    <x v="392"/>
    <s v="0002455SP"/>
    <d v="2017-04-27T00:00:00"/>
    <n v="9818"/>
    <d v="2017-04-30T00:00:00"/>
    <n v="-151.38"/>
    <n v="-27.3"/>
    <s v="                ,00"/>
    <n v="4563"/>
    <d v="2017-05-29T00:00:00"/>
    <n v="-124.08"/>
  </r>
  <r>
    <x v="735"/>
    <x v="735"/>
    <s v="69/FA"/>
    <d v="2017-04-10T00:00:00"/>
    <n v="8352"/>
    <d v="2017-04-11T00:00:00"/>
    <n v="10415.75"/>
    <n v="1878.25"/>
    <s v="                ,00"/>
    <n v="4569"/>
    <d v="2017-05-29T00:00:00"/>
    <n v="8537.5"/>
  </r>
  <r>
    <x v="395"/>
    <x v="395"/>
    <s v="589/PA"/>
    <d v="2017-03-06T00:00:00"/>
    <n v="5098"/>
    <d v="2017-03-08T00:00:00"/>
    <n v="57457.91"/>
    <n v="6027.63"/>
    <s v="                ,00"/>
    <n v="4571"/>
    <d v="2017-05-29T00:00:00"/>
    <n v="51430.280000000006"/>
  </r>
  <r>
    <x v="397"/>
    <x v="397"/>
    <s v="000113/17"/>
    <d v="2017-03-30T00:00:00"/>
    <n v="9024"/>
    <d v="2017-04-20T00:00:00"/>
    <n v="695.4"/>
    <n v="125.4"/>
    <s v="                ,00"/>
    <n v="4573"/>
    <d v="2017-05-29T00:00:00"/>
    <n v="570"/>
  </r>
  <r>
    <x v="1050"/>
    <x v="1050"/>
    <s v="2017/318/VPA"/>
    <d v="2017-03-31T00:00:00"/>
    <n v="8583"/>
    <d v="2017-04-13T00:00:00"/>
    <n v="2854.8"/>
    <n v="514.79999999999995"/>
    <s v="                ,00"/>
    <n v="4574"/>
    <d v="2017-05-29T00:00:00"/>
    <n v="2340"/>
  </r>
  <r>
    <x v="1050"/>
    <x v="1050"/>
    <s v="2017/344/VPA"/>
    <d v="2017-03-31T00:00:00"/>
    <n v="8531"/>
    <d v="2017-04-13T00:00:00"/>
    <n v="5431.44"/>
    <n v="979.44"/>
    <s v="                ,00"/>
    <n v="4574"/>
    <d v="2017-05-29T00:00:00"/>
    <n v="4452"/>
  </r>
  <r>
    <x v="736"/>
    <x v="736"/>
    <s v="1742551/E"/>
    <d v="2017-04-07T00:00:00"/>
    <n v="8105"/>
    <d v="2017-04-10T00:00:00"/>
    <n v="1573.8"/>
    <n v="283.8"/>
    <s v="                ,00"/>
    <n v="4575"/>
    <d v="2017-05-29T00:00:00"/>
    <n v="1290"/>
  </r>
  <r>
    <x v="736"/>
    <x v="736"/>
    <s v="1742741/E"/>
    <d v="2017-04-14T00:00:00"/>
    <n v="8810"/>
    <d v="2017-04-18T00:00:00"/>
    <n v="581.57000000000005"/>
    <n v="104.87"/>
    <s v="                ,00"/>
    <n v="4575"/>
    <d v="2017-05-29T00:00:00"/>
    <n v="476.70000000000005"/>
  </r>
  <r>
    <x v="736"/>
    <x v="736"/>
    <s v="1742742/E"/>
    <d v="2017-04-14T00:00:00"/>
    <n v="8839"/>
    <d v="2017-04-18T00:00:00"/>
    <n v="634.4"/>
    <n v="114.4"/>
    <s v="                ,00"/>
    <n v="4575"/>
    <d v="2017-05-29T00:00:00"/>
    <n v="520"/>
  </r>
  <r>
    <x v="736"/>
    <x v="736"/>
    <s v="1742743/E"/>
    <d v="2017-04-14T00:00:00"/>
    <n v="8814"/>
    <d v="2017-04-18T00:00:00"/>
    <n v="156"/>
    <n v="6"/>
    <s v="                ,00"/>
    <n v="4575"/>
    <d v="2017-05-29T00:00:00"/>
    <n v="150"/>
  </r>
  <r>
    <x v="736"/>
    <x v="736"/>
    <s v="1742744/E"/>
    <d v="2017-04-14T00:00:00"/>
    <n v="8824"/>
    <d v="2017-04-18T00:00:00"/>
    <n v="298.89999999999998"/>
    <n v="53.9"/>
    <s v="                ,00"/>
    <n v="4575"/>
    <d v="2017-05-29T00:00:00"/>
    <n v="244.99999999999997"/>
  </r>
  <r>
    <x v="399"/>
    <x v="399"/>
    <n v="1024141048"/>
    <d v="2017-03-09T00:00:00"/>
    <n v="5350"/>
    <d v="2017-03-10T00:00:00"/>
    <n v="718.58"/>
    <n v="129.58000000000001"/>
    <s v="                ,00"/>
    <n v="4579"/>
    <d v="2017-05-29T00:00:00"/>
    <n v="589"/>
  </r>
  <r>
    <x v="399"/>
    <x v="399"/>
    <n v="1024151546"/>
    <d v="2017-03-21T00:00:00"/>
    <n v="6453"/>
    <d v="2017-03-23T00:00:00"/>
    <n v="348.77"/>
    <n v="13.41"/>
    <s v="                ,00"/>
    <n v="4579"/>
    <d v="2017-05-29T00:00:00"/>
    <n v="335.35999999999996"/>
  </r>
  <r>
    <x v="399"/>
    <x v="399"/>
    <n v="1024161188"/>
    <d v="2017-03-29T00:00:00"/>
    <n v="7176"/>
    <d v="2017-03-31T00:00:00"/>
    <n v="1747.2"/>
    <n v="67.2"/>
    <s v="                ,00"/>
    <n v="4579"/>
    <d v="2017-05-29T00:00:00"/>
    <n v="1680"/>
  </r>
  <r>
    <x v="399"/>
    <x v="399"/>
    <n v="1024170876"/>
    <d v="2017-04-07T00:00:00"/>
    <n v="8084"/>
    <d v="2017-04-10T00:00:00"/>
    <n v="1.04"/>
    <s v="                ,04"/>
    <s v="                ,00"/>
    <n v="4579"/>
    <d v="2017-05-29T00:00:00"/>
    <n v="1"/>
  </r>
  <r>
    <x v="399"/>
    <x v="399"/>
    <n v="1024170877"/>
    <d v="2017-04-07T00:00:00"/>
    <n v="8080"/>
    <d v="2017-04-10T00:00:00"/>
    <n v="1040"/>
    <n v="40"/>
    <s v="                ,00"/>
    <n v="4579"/>
    <d v="2017-05-29T00:00:00"/>
    <n v="1000"/>
  </r>
  <r>
    <x v="399"/>
    <x v="399"/>
    <n v="1024170878"/>
    <d v="2017-04-07T00:00:00"/>
    <n v="8093"/>
    <d v="2017-04-10T00:00:00"/>
    <n v="1.04"/>
    <s v="                ,04"/>
    <s v="                ,00"/>
    <n v="4579"/>
    <d v="2017-05-29T00:00:00"/>
    <n v="1"/>
  </r>
  <r>
    <x v="399"/>
    <x v="399"/>
    <n v="1024170883"/>
    <d v="2017-04-07T00:00:00"/>
    <n v="8077"/>
    <d v="2017-04-10T00:00:00"/>
    <n v="2985.9"/>
    <n v="538.44000000000005"/>
    <s v="                ,00"/>
    <n v="4579"/>
    <d v="2017-05-29T00:00:00"/>
    <n v="2447.46"/>
  </r>
  <r>
    <x v="399"/>
    <x v="399"/>
    <n v="1024172294"/>
    <d v="2017-04-10T00:00:00"/>
    <n v="8290"/>
    <d v="2017-04-11T00:00:00"/>
    <n v="91.35"/>
    <n v="16.47"/>
    <s v="                ,00"/>
    <n v="4579"/>
    <d v="2017-05-29T00:00:00"/>
    <n v="74.88"/>
  </r>
  <r>
    <x v="399"/>
    <x v="399"/>
    <n v="1024172295"/>
    <d v="2017-04-10T00:00:00"/>
    <n v="8292"/>
    <d v="2017-04-11T00:00:00"/>
    <n v="274.06"/>
    <n v="49.42"/>
    <s v="                ,00"/>
    <n v="4579"/>
    <d v="2017-05-29T00:00:00"/>
    <n v="224.64"/>
  </r>
  <r>
    <x v="399"/>
    <x v="399"/>
    <n v="1024172296"/>
    <d v="2017-04-10T00:00:00"/>
    <n v="8297"/>
    <d v="2017-04-11T00:00:00"/>
    <n v="274.06"/>
    <n v="49.42"/>
    <s v="                ,00"/>
    <n v="4579"/>
    <d v="2017-05-29T00:00:00"/>
    <n v="224.64"/>
  </r>
  <r>
    <x v="399"/>
    <x v="399"/>
    <n v="1024173241"/>
    <d v="2017-04-11T00:00:00"/>
    <n v="8414"/>
    <d v="2017-04-12T00:00:00"/>
    <n v="1647"/>
    <n v="297"/>
    <s v="                ,00"/>
    <n v="4579"/>
    <d v="2017-05-29T00:00:00"/>
    <n v="1350"/>
  </r>
  <r>
    <x v="399"/>
    <x v="399"/>
    <n v="1024173242"/>
    <d v="2017-04-11T00:00:00"/>
    <n v="8420"/>
    <d v="2017-04-12T00:00:00"/>
    <n v="1168.27"/>
    <n v="210.67"/>
    <s v="                ,00"/>
    <n v="4579"/>
    <d v="2017-05-29T00:00:00"/>
    <n v="957.6"/>
  </r>
  <r>
    <x v="399"/>
    <x v="399"/>
    <n v="1024173243"/>
    <d v="2017-04-11T00:00:00"/>
    <n v="8398"/>
    <d v="2017-04-12T00:00:00"/>
    <n v="187.2"/>
    <n v="7.2"/>
    <s v="                ,00"/>
    <n v="4579"/>
    <d v="2017-05-29T00:00:00"/>
    <n v="180"/>
  </r>
  <r>
    <x v="399"/>
    <x v="399"/>
    <n v="1024173244"/>
    <d v="2017-04-11T00:00:00"/>
    <n v="8410"/>
    <d v="2017-04-12T00:00:00"/>
    <n v="355.68"/>
    <n v="13.68"/>
    <s v="                ,00"/>
    <n v="4579"/>
    <d v="2017-05-29T00:00:00"/>
    <n v="342"/>
  </r>
  <r>
    <x v="399"/>
    <x v="399"/>
    <n v="1024173245"/>
    <d v="2017-04-11T00:00:00"/>
    <n v="8384"/>
    <d v="2017-04-12T00:00:00"/>
    <n v="355.68"/>
    <n v="13.68"/>
    <s v="                ,00"/>
    <n v="4579"/>
    <d v="2017-05-29T00:00:00"/>
    <n v="342"/>
  </r>
  <r>
    <x v="399"/>
    <x v="399"/>
    <n v="1024173246"/>
    <d v="2017-04-11T00:00:00"/>
    <n v="8408"/>
    <d v="2017-04-12T00:00:00"/>
    <n v="233.65"/>
    <n v="8.99"/>
    <s v="                ,00"/>
    <n v="4579"/>
    <d v="2017-05-29T00:00:00"/>
    <n v="224.66"/>
  </r>
  <r>
    <x v="399"/>
    <x v="399"/>
    <n v="1024173247"/>
    <d v="2017-04-11T00:00:00"/>
    <n v="8425"/>
    <d v="2017-04-12T00:00:00"/>
    <n v="584.12"/>
    <n v="22.47"/>
    <s v="                ,00"/>
    <n v="4579"/>
    <d v="2017-05-29T00:00:00"/>
    <n v="561.65"/>
  </r>
  <r>
    <x v="399"/>
    <x v="399"/>
    <n v="1024173733"/>
    <d v="2017-04-11T00:00:00"/>
    <n v="8561"/>
    <d v="2017-04-13T00:00:00"/>
    <n v="549"/>
    <n v="99"/>
    <s v="                ,00"/>
    <n v="4579"/>
    <d v="2017-05-29T00:00:00"/>
    <n v="450"/>
  </r>
  <r>
    <x v="399"/>
    <x v="399"/>
    <n v="1024173734"/>
    <d v="2017-04-11T00:00:00"/>
    <n v="8527"/>
    <d v="2017-04-13T00:00:00"/>
    <n v="4024.05"/>
    <n v="725.65"/>
    <s v="                ,00"/>
    <n v="4579"/>
    <d v="2017-05-29T00:00:00"/>
    <n v="3298.4"/>
  </r>
  <r>
    <x v="399"/>
    <x v="399"/>
    <n v="1024173735"/>
    <d v="2017-04-11T00:00:00"/>
    <n v="8556"/>
    <d v="2017-04-13T00:00:00"/>
    <n v="10401.040000000001"/>
    <n v="400.04"/>
    <s v="                ,00"/>
    <n v="4579"/>
    <d v="2017-05-29T00:00:00"/>
    <n v="10001"/>
  </r>
  <r>
    <x v="399"/>
    <x v="399"/>
    <n v="1024175176"/>
    <d v="2017-04-12T00:00:00"/>
    <n v="8582"/>
    <d v="2017-04-13T00:00:00"/>
    <n v="6739.13"/>
    <n v="1215.25"/>
    <s v="                ,00"/>
    <n v="4579"/>
    <d v="2017-05-29T00:00:00"/>
    <n v="5523.88"/>
  </r>
  <r>
    <x v="399"/>
    <x v="399"/>
    <n v="1024175177"/>
    <d v="2017-04-12T00:00:00"/>
    <n v="8571"/>
    <d v="2017-04-13T00:00:00"/>
    <n v="475.92"/>
    <n v="85.82"/>
    <s v="                ,00"/>
    <n v="4579"/>
    <d v="2017-05-29T00:00:00"/>
    <n v="390.1"/>
  </r>
  <r>
    <x v="399"/>
    <x v="399"/>
    <n v="1024176762"/>
    <d v="2017-04-13T00:00:00"/>
    <n v="8646"/>
    <d v="2017-04-14T00:00:00"/>
    <n v="187.2"/>
    <n v="7.2"/>
    <s v="                ,00"/>
    <n v="4579"/>
    <d v="2017-05-29T00:00:00"/>
    <n v="180"/>
  </r>
  <r>
    <x v="399"/>
    <x v="399"/>
    <n v="1024176763"/>
    <d v="2017-04-13T00:00:00"/>
    <n v="8649"/>
    <d v="2017-04-14T00:00:00"/>
    <n v="1984.25"/>
    <n v="76.319999999999993"/>
    <s v="                ,00"/>
    <n v="4579"/>
    <d v="2017-05-29T00:00:00"/>
    <n v="1907.93"/>
  </r>
  <r>
    <x v="399"/>
    <x v="399"/>
    <n v="1024177820"/>
    <d v="2017-04-14T00:00:00"/>
    <n v="8769"/>
    <d v="2017-04-18T00:00:00"/>
    <n v="436.33"/>
    <n v="16.78"/>
    <s v="                ,00"/>
    <n v="4579"/>
    <d v="2017-05-29T00:00:00"/>
    <n v="419.54999999999995"/>
  </r>
  <r>
    <x v="399"/>
    <x v="399"/>
    <n v="1024177821"/>
    <d v="2017-04-14T00:00:00"/>
    <n v="8781"/>
    <d v="2017-04-18T00:00:00"/>
    <n v="8795.2000000000007"/>
    <n v="435.2"/>
    <s v="                ,00"/>
    <n v="4579"/>
    <d v="2017-05-29T00:00:00"/>
    <n v="8360"/>
  </r>
  <r>
    <x v="399"/>
    <x v="399"/>
    <n v="1024178610"/>
    <d v="2017-04-17T00:00:00"/>
    <n v="8784"/>
    <d v="2017-04-18T00:00:00"/>
    <n v="355.84"/>
    <n v="64.17"/>
    <s v="                ,00"/>
    <n v="4579"/>
    <d v="2017-05-29T00:00:00"/>
    <n v="291.66999999999996"/>
  </r>
  <r>
    <x v="399"/>
    <x v="399"/>
    <n v="1024179027"/>
    <d v="2017-04-18T00:00:00"/>
    <n v="8927"/>
    <d v="2017-04-19T00:00:00"/>
    <n v="7320"/>
    <n v="1320"/>
    <s v="                ,00"/>
    <n v="4579"/>
    <d v="2017-05-29T00:00:00"/>
    <n v="6000"/>
  </r>
  <r>
    <x v="399"/>
    <x v="399"/>
    <n v="1024180476"/>
    <d v="2017-04-19T00:00:00"/>
    <n v="8986"/>
    <d v="2017-04-20T00:00:00"/>
    <n v="219.6"/>
    <n v="39.6"/>
    <s v="                ,00"/>
    <n v="4579"/>
    <d v="2017-05-29T00:00:00"/>
    <n v="180"/>
  </r>
  <r>
    <x v="10"/>
    <x v="10"/>
    <n v="90005980"/>
    <d v="2017-04-03T00:00:00"/>
    <n v="7731"/>
    <d v="2017-04-06T00:00:00"/>
    <n v="-1356.19"/>
    <n v="-244.56"/>
    <s v="                ,00"/>
    <n v="4584"/>
    <d v="2017-05-29T00:00:00"/>
    <n v="-1111.6300000000001"/>
  </r>
  <r>
    <x v="10"/>
    <x v="10"/>
    <n v="90006325"/>
    <d v="2017-04-08T00:00:00"/>
    <n v="8259"/>
    <d v="2017-04-11T00:00:00"/>
    <n v="1976.77"/>
    <n v="356.47"/>
    <s v="                ,00"/>
    <n v="4584"/>
    <d v="2017-05-29T00:00:00"/>
    <n v="1620.3"/>
  </r>
  <r>
    <x v="10"/>
    <x v="10"/>
    <n v="90006326"/>
    <d v="2017-04-08T00:00:00"/>
    <n v="8265"/>
    <d v="2017-04-11T00:00:00"/>
    <n v="943.67"/>
    <n v="170.17"/>
    <s v="                ,00"/>
    <n v="4584"/>
    <d v="2017-05-29T00:00:00"/>
    <n v="773.5"/>
  </r>
  <r>
    <x v="10"/>
    <x v="10"/>
    <n v="90006404"/>
    <d v="2017-04-10T00:00:00"/>
    <n v="8299"/>
    <d v="2017-04-11T00:00:00"/>
    <n v="21663.69"/>
    <n v="3906.57"/>
    <s v="                ,00"/>
    <n v="4584"/>
    <d v="2017-05-29T00:00:00"/>
    <n v="17757.12"/>
  </r>
  <r>
    <x v="400"/>
    <x v="400"/>
    <n v="17505764"/>
    <d v="2017-04-14T00:00:00"/>
    <n v="8884"/>
    <d v="2017-04-19T00:00:00"/>
    <n v="128.26"/>
    <n v="11.66"/>
    <s v="                ,00"/>
    <n v="4585"/>
    <d v="2017-05-29T00:00:00"/>
    <n v="116.6"/>
  </r>
  <r>
    <x v="400"/>
    <x v="400"/>
    <n v="17505849"/>
    <d v="2017-04-18T00:00:00"/>
    <n v="8908"/>
    <d v="2017-04-19T00:00:00"/>
    <n v="411.84"/>
    <n v="37.44"/>
    <s v="                ,00"/>
    <n v="4585"/>
    <d v="2017-05-29T00:00:00"/>
    <n v="374.4"/>
  </r>
  <r>
    <x v="401"/>
    <x v="401"/>
    <n v="171003942"/>
    <d v="2017-03-31T00:00:00"/>
    <n v="8116"/>
    <d v="2017-04-10T00:00:00"/>
    <n v="1098"/>
    <n v="198"/>
    <s v="                ,00"/>
    <n v="4587"/>
    <d v="2017-05-29T00:00:00"/>
    <n v="900"/>
  </r>
  <r>
    <x v="402"/>
    <x v="402"/>
    <n v="2017000010023100"/>
    <d v="2017-04-03T00:00:00"/>
    <n v="8419"/>
    <d v="2017-04-12T00:00:00"/>
    <n v="1170.3499999999999"/>
    <n v="106.4"/>
    <s v="                ,00"/>
    <n v="4588"/>
    <d v="2017-05-29T00:00:00"/>
    <n v="1063.9499999999998"/>
  </r>
  <r>
    <x v="402"/>
    <x v="402"/>
    <n v="2017000010023460"/>
    <d v="2017-04-03T00:00:00"/>
    <n v="8413"/>
    <d v="2017-04-12T00:00:00"/>
    <n v="544.39"/>
    <n v="49.49"/>
    <s v="                ,00"/>
    <n v="4588"/>
    <d v="2017-05-29T00:00:00"/>
    <n v="494.9"/>
  </r>
  <r>
    <x v="402"/>
    <x v="402"/>
    <n v="2017000010024270"/>
    <d v="2017-04-05T00:00:00"/>
    <n v="8412"/>
    <d v="2017-04-12T00:00:00"/>
    <n v="3300"/>
    <n v="300"/>
    <s v="                ,00"/>
    <n v="4588"/>
    <d v="2017-05-29T00:00:00"/>
    <n v="3000"/>
  </r>
  <r>
    <x v="402"/>
    <x v="402"/>
    <n v="2017000010024670"/>
    <d v="2017-04-06T00:00:00"/>
    <n v="8381"/>
    <d v="2017-04-12T00:00:00"/>
    <n v="828.96"/>
    <n v="75.36"/>
    <s v="                ,00"/>
    <n v="4588"/>
    <d v="2017-05-29T00:00:00"/>
    <n v="753.6"/>
  </r>
  <r>
    <x v="402"/>
    <x v="402"/>
    <n v="2017000010026100"/>
    <d v="2017-04-12T00:00:00"/>
    <n v="8811"/>
    <d v="2017-04-18T00:00:00"/>
    <n v="7824.41"/>
    <n v="711.31"/>
    <s v="                ,00"/>
    <n v="4588"/>
    <d v="2017-05-29T00:00:00"/>
    <n v="7113.1"/>
  </r>
  <r>
    <x v="402"/>
    <x v="402"/>
    <n v="2017000010026100"/>
    <d v="2017-04-12T00:00:00"/>
    <n v="8795"/>
    <d v="2017-04-18T00:00:00"/>
    <n v="6600"/>
    <n v="600"/>
    <s v="                ,00"/>
    <n v="4588"/>
    <d v="2017-05-29T00:00:00"/>
    <n v="6000"/>
  </r>
  <r>
    <x v="402"/>
    <x v="402"/>
    <n v="2017000010026110"/>
    <d v="2017-04-12T00:00:00"/>
    <n v="8797"/>
    <d v="2017-04-18T00:00:00"/>
    <n v="214.5"/>
    <n v="19.5"/>
    <s v="                ,00"/>
    <n v="4588"/>
    <d v="2017-05-29T00:00:00"/>
    <n v="195"/>
  </r>
  <r>
    <x v="402"/>
    <x v="402"/>
    <n v="2017000010026110"/>
    <d v="2017-04-12T00:00:00"/>
    <n v="8815"/>
    <d v="2017-04-18T00:00:00"/>
    <n v="4389"/>
    <n v="399"/>
    <s v="                ,00"/>
    <n v="4588"/>
    <d v="2017-05-29T00:00:00"/>
    <n v="3990"/>
  </r>
  <r>
    <x v="403"/>
    <x v="403"/>
    <s v="438/E"/>
    <d v="2017-04-04T00:00:00"/>
    <n v="8361"/>
    <d v="2017-04-12T00:00:00"/>
    <n v="89828.54"/>
    <n v="5514.04"/>
    <s v="                ,00"/>
    <n v="4590"/>
    <d v="2017-05-29T00:00:00"/>
    <n v="84314.5"/>
  </r>
  <r>
    <x v="403"/>
    <x v="403"/>
    <s v="439/E"/>
    <d v="2017-04-04T00:00:00"/>
    <n v="8359"/>
    <d v="2017-04-12T00:00:00"/>
    <n v="20832.330000000002"/>
    <n v="3756.65"/>
    <s v="                ,00"/>
    <n v="4590"/>
    <d v="2017-05-29T00:00:00"/>
    <n v="17075.68"/>
  </r>
  <r>
    <x v="404"/>
    <x v="404"/>
    <n v="1180300594"/>
    <d v="2017-04-11T00:00:00"/>
    <n v="8458"/>
    <d v="2017-04-12T00:00:00"/>
    <n v="194.04"/>
    <n v="17.64"/>
    <s v="                ,00"/>
    <n v="4591"/>
    <d v="2017-05-29T00:00:00"/>
    <n v="176.39999999999998"/>
  </r>
  <r>
    <x v="404"/>
    <x v="404"/>
    <n v="1180300596"/>
    <d v="2017-04-11T00:00:00"/>
    <n v="8451"/>
    <d v="2017-04-12T00:00:00"/>
    <n v="623.04"/>
    <n v="56.64"/>
    <s v="                ,00"/>
    <n v="4591"/>
    <d v="2017-05-29T00:00:00"/>
    <n v="566.4"/>
  </r>
  <r>
    <x v="404"/>
    <x v="404"/>
    <n v="1180300598"/>
    <d v="2017-04-11T00:00:00"/>
    <n v="8447"/>
    <d v="2017-04-12T00:00:00"/>
    <n v="150.47999999999999"/>
    <n v="13.68"/>
    <s v="                ,00"/>
    <n v="4591"/>
    <d v="2017-05-29T00:00:00"/>
    <n v="136.79999999999998"/>
  </r>
  <r>
    <x v="404"/>
    <x v="404"/>
    <n v="1180300600"/>
    <d v="2017-04-11T00:00:00"/>
    <n v="8454"/>
    <d v="2017-04-12T00:00:00"/>
    <n v="161.69999999999999"/>
    <n v="14.7"/>
    <s v="                ,00"/>
    <n v="4591"/>
    <d v="2017-05-29T00:00:00"/>
    <n v="147"/>
  </r>
  <r>
    <x v="404"/>
    <x v="404"/>
    <n v="1180300601"/>
    <d v="2017-04-11T00:00:00"/>
    <n v="8448"/>
    <d v="2017-04-12T00:00:00"/>
    <n v="150.47999999999999"/>
    <n v="13.68"/>
    <s v="                ,00"/>
    <n v="4591"/>
    <d v="2017-05-29T00:00:00"/>
    <n v="136.79999999999998"/>
  </r>
  <r>
    <x v="404"/>
    <x v="404"/>
    <n v="1180300603"/>
    <d v="2017-04-11T00:00:00"/>
    <n v="8446"/>
    <d v="2017-04-12T00:00:00"/>
    <n v="85.14"/>
    <n v="7.74"/>
    <s v="                ,00"/>
    <n v="4591"/>
    <d v="2017-05-29T00:00:00"/>
    <n v="77.400000000000006"/>
  </r>
  <r>
    <x v="404"/>
    <x v="404"/>
    <n v="1180300605"/>
    <d v="2017-04-11T00:00:00"/>
    <n v="8456"/>
    <d v="2017-04-12T00:00:00"/>
    <n v="150.47999999999999"/>
    <n v="13.68"/>
    <s v="                ,00"/>
    <n v="4591"/>
    <d v="2017-05-29T00:00:00"/>
    <n v="136.79999999999998"/>
  </r>
  <r>
    <x v="404"/>
    <x v="404"/>
    <n v="1180300607"/>
    <d v="2017-04-11T00:00:00"/>
    <n v="8457"/>
    <d v="2017-04-12T00:00:00"/>
    <n v="97.02"/>
    <n v="8.82"/>
    <s v="                ,00"/>
    <n v="4591"/>
    <d v="2017-05-29T00:00:00"/>
    <n v="88.199999999999989"/>
  </r>
  <r>
    <x v="404"/>
    <x v="404"/>
    <n v="1180300610"/>
    <d v="2017-04-11T00:00:00"/>
    <n v="8445"/>
    <d v="2017-04-12T00:00:00"/>
    <n v="150.47999999999999"/>
    <n v="13.68"/>
    <s v="                ,00"/>
    <n v="4591"/>
    <d v="2017-05-29T00:00:00"/>
    <n v="136.79999999999998"/>
  </r>
  <r>
    <x v="404"/>
    <x v="404"/>
    <n v="1180300613"/>
    <d v="2017-04-11T00:00:00"/>
    <n v="8455"/>
    <d v="2017-04-12T00:00:00"/>
    <n v="150.47999999999999"/>
    <n v="13.68"/>
    <s v="                ,00"/>
    <n v="4591"/>
    <d v="2017-05-29T00:00:00"/>
    <n v="136.79999999999998"/>
  </r>
  <r>
    <x v="404"/>
    <x v="404"/>
    <n v="1180300615"/>
    <d v="2017-04-11T00:00:00"/>
    <n v="8450"/>
    <d v="2017-04-12T00:00:00"/>
    <n v="150.47999999999999"/>
    <n v="13.68"/>
    <s v="                ,00"/>
    <n v="4591"/>
    <d v="2017-05-29T00:00:00"/>
    <n v="136.79999999999998"/>
  </r>
  <r>
    <x v="404"/>
    <x v="404"/>
    <n v="1180300617"/>
    <d v="2017-04-11T00:00:00"/>
    <n v="8452"/>
    <d v="2017-04-12T00:00:00"/>
    <n v="161.69999999999999"/>
    <n v="14.7"/>
    <s v="                ,00"/>
    <n v="4591"/>
    <d v="2017-05-29T00:00:00"/>
    <n v="147"/>
  </r>
  <r>
    <x v="404"/>
    <x v="404"/>
    <n v="1180300619"/>
    <d v="2017-04-11T00:00:00"/>
    <n v="8453"/>
    <d v="2017-04-12T00:00:00"/>
    <n v="161.69999999999999"/>
    <n v="14.7"/>
    <s v="                ,00"/>
    <n v="4591"/>
    <d v="2017-05-29T00:00:00"/>
    <n v="147"/>
  </r>
  <r>
    <x v="404"/>
    <x v="404"/>
    <n v="1180300621"/>
    <d v="2017-04-11T00:00:00"/>
    <n v="8449"/>
    <d v="2017-04-12T00:00:00"/>
    <n v="356.4"/>
    <n v="32.4"/>
    <s v="                ,00"/>
    <n v="4591"/>
    <d v="2017-05-29T00:00:00"/>
    <n v="324"/>
  </r>
  <r>
    <x v="404"/>
    <x v="404"/>
    <n v="1180300623"/>
    <d v="2017-04-11T00:00:00"/>
    <n v="8444"/>
    <d v="2017-04-12T00:00:00"/>
    <n v="161.69999999999999"/>
    <n v="14.7"/>
    <s v="                ,00"/>
    <n v="4591"/>
    <d v="2017-05-29T00:00:00"/>
    <n v="147"/>
  </r>
  <r>
    <x v="405"/>
    <x v="405"/>
    <s v="0000410/SP"/>
    <d v="2017-03-31T00:00:00"/>
    <n v="8123"/>
    <d v="2017-04-10T00:00:00"/>
    <n v="76.540000000000006"/>
    <n v="2.94"/>
    <s v="                ,00"/>
    <n v="4595"/>
    <d v="2017-05-29T00:00:00"/>
    <n v="73.600000000000009"/>
  </r>
  <r>
    <x v="406"/>
    <x v="406"/>
    <n v="3617032459"/>
    <d v="2017-04-06T00:00:00"/>
    <n v="8065"/>
    <d v="2017-04-10T00:00:00"/>
    <n v="443.3"/>
    <n v="40.299999999999997"/>
    <s v="                ,00"/>
    <n v="4598"/>
    <d v="2017-05-29T00:00:00"/>
    <n v="403"/>
  </r>
  <r>
    <x v="406"/>
    <x v="406"/>
    <n v="3617032460"/>
    <d v="2017-04-06T00:00:00"/>
    <n v="8106"/>
    <d v="2017-04-10T00:00:00"/>
    <n v="9187.5300000000007"/>
    <n v="835.23"/>
    <s v="                ,00"/>
    <n v="4598"/>
    <d v="2017-05-29T00:00:00"/>
    <n v="8352.3000000000011"/>
  </r>
  <r>
    <x v="406"/>
    <x v="406"/>
    <n v="3617033941"/>
    <d v="2017-04-11T00:00:00"/>
    <n v="8548"/>
    <d v="2017-04-13T00:00:00"/>
    <n v="38275.660000000003"/>
    <n v="3479.61"/>
    <s v="                ,00"/>
    <n v="4598"/>
    <d v="2017-05-29T00:00:00"/>
    <n v="34796.050000000003"/>
  </r>
  <r>
    <x v="406"/>
    <x v="406"/>
    <n v="3617033942"/>
    <d v="2017-04-11T00:00:00"/>
    <n v="8543"/>
    <d v="2017-04-13T00:00:00"/>
    <n v="5816.54"/>
    <n v="528.78"/>
    <s v="                ,00"/>
    <n v="4598"/>
    <d v="2017-05-29T00:00:00"/>
    <n v="5287.76"/>
  </r>
  <r>
    <x v="406"/>
    <x v="406"/>
    <n v="3617035557"/>
    <d v="2017-04-14T00:00:00"/>
    <n v="8897"/>
    <d v="2017-04-19T00:00:00"/>
    <n v="24500.080000000002"/>
    <n v="2227.2800000000002"/>
    <s v="                ,00"/>
    <n v="4598"/>
    <d v="2017-05-29T00:00:00"/>
    <n v="22272.800000000003"/>
  </r>
  <r>
    <x v="406"/>
    <x v="406"/>
    <n v="3617035558"/>
    <d v="2017-04-14T00:00:00"/>
    <n v="8907"/>
    <d v="2017-04-19T00:00:00"/>
    <n v="614.30999999999995"/>
    <n v="55.85"/>
    <s v="                ,00"/>
    <n v="4598"/>
    <d v="2017-05-29T00:00:00"/>
    <n v="558.45999999999992"/>
  </r>
  <r>
    <x v="1110"/>
    <x v="1110"/>
    <s v="E00024"/>
    <d v="2017-03-31T00:00:00"/>
    <n v="8661"/>
    <d v="2017-04-14T00:00:00"/>
    <n v="1293.2"/>
    <n v="233.2"/>
    <s v="                ,00"/>
    <n v="4603"/>
    <d v="2017-05-29T00:00:00"/>
    <n v="1060"/>
  </r>
  <r>
    <x v="409"/>
    <x v="409"/>
    <s v="SI1705113"/>
    <d v="2017-04-11T00:00:00"/>
    <n v="8495"/>
    <d v="2017-04-13T00:00:00"/>
    <n v="12366.64"/>
    <n v="1124.24"/>
    <s v="                ,00"/>
    <n v="4610"/>
    <d v="2017-05-29T00:00:00"/>
    <n v="11242.4"/>
  </r>
  <r>
    <x v="409"/>
    <x v="409"/>
    <s v="SI1705114"/>
    <d v="2017-04-11T00:00:00"/>
    <n v="8497"/>
    <d v="2017-04-13T00:00:00"/>
    <n v="1945.88"/>
    <n v="176.99"/>
    <s v="                ,00"/>
    <n v="4610"/>
    <d v="2017-05-29T00:00:00"/>
    <n v="1768.89"/>
  </r>
  <r>
    <x v="410"/>
    <x v="410"/>
    <s v="620/E"/>
    <d v="2017-03-31T00:00:00"/>
    <n v="8555"/>
    <d v="2017-04-13T00:00:00"/>
    <n v="190.32"/>
    <n v="34.32"/>
    <s v="                ,00"/>
    <n v="4612"/>
    <d v="2017-05-29T00:00:00"/>
    <n v="156"/>
  </r>
  <r>
    <x v="410"/>
    <x v="410"/>
    <s v="621/E"/>
    <d v="2017-03-31T00:00:00"/>
    <n v="8593"/>
    <d v="2017-04-13T00:00:00"/>
    <n v="1119.96"/>
    <n v="201.96"/>
    <s v="                ,00"/>
    <n v="4612"/>
    <d v="2017-05-29T00:00:00"/>
    <n v="918"/>
  </r>
  <r>
    <x v="412"/>
    <x v="412"/>
    <s v="000663/17"/>
    <d v="2017-04-11T00:00:00"/>
    <n v="8379"/>
    <d v="2017-04-12T00:00:00"/>
    <n v="2664.48"/>
    <n v="480.48"/>
    <s v="                ,00"/>
    <n v="4618"/>
    <d v="2017-05-29T00:00:00"/>
    <n v="2184"/>
  </r>
  <r>
    <x v="413"/>
    <x v="413"/>
    <n v="6757316580"/>
    <d v="2017-04-06T00:00:00"/>
    <n v="8152"/>
    <d v="2017-04-10T00:00:00"/>
    <n v="3506.14"/>
    <n v="318.74"/>
    <s v="                ,00"/>
    <n v="4623"/>
    <d v="2017-05-29T00:00:00"/>
    <n v="3187.3999999999996"/>
  </r>
  <r>
    <x v="413"/>
    <x v="413"/>
    <n v="6757316893"/>
    <d v="2017-04-07T00:00:00"/>
    <n v="8272"/>
    <d v="2017-04-11T00:00:00"/>
    <n v="2755.3"/>
    <n v="250.48"/>
    <s v="                ,00"/>
    <n v="4623"/>
    <d v="2017-05-29T00:00:00"/>
    <n v="2504.8200000000002"/>
  </r>
  <r>
    <x v="413"/>
    <x v="413"/>
    <n v="6757316894"/>
    <d v="2017-04-07T00:00:00"/>
    <n v="8266"/>
    <d v="2017-04-11T00:00:00"/>
    <n v="1914"/>
    <n v="174"/>
    <s v="                ,00"/>
    <n v="4623"/>
    <d v="2017-05-29T00:00:00"/>
    <n v="1740"/>
  </r>
  <r>
    <x v="413"/>
    <x v="413"/>
    <n v="6757316895"/>
    <d v="2017-04-07T00:00:00"/>
    <n v="8257"/>
    <d v="2017-04-11T00:00:00"/>
    <n v="6575.98"/>
    <n v="597.82000000000005"/>
    <s v="                ,00"/>
    <n v="4623"/>
    <d v="2017-05-29T00:00:00"/>
    <n v="5978.16"/>
  </r>
  <r>
    <x v="413"/>
    <x v="413"/>
    <n v="6757317421"/>
    <d v="2017-04-11T00:00:00"/>
    <n v="8516"/>
    <d v="2017-04-13T00:00:00"/>
    <n v="75162.78"/>
    <n v="6832.98"/>
    <s v="                ,00"/>
    <n v="4623"/>
    <d v="2017-05-29T00:00:00"/>
    <n v="68329.8"/>
  </r>
  <r>
    <x v="413"/>
    <x v="413"/>
    <n v="6757318205"/>
    <d v="2017-04-18T00:00:00"/>
    <n v="8940"/>
    <d v="2017-04-20T00:00:00"/>
    <n v="51.7"/>
    <n v="4.7"/>
    <s v="                ,00"/>
    <n v="4623"/>
    <d v="2017-05-29T00:00:00"/>
    <n v="47"/>
  </r>
  <r>
    <x v="413"/>
    <x v="413"/>
    <n v="6757318206"/>
    <d v="2017-04-18T00:00:00"/>
    <n v="8965"/>
    <d v="2017-04-20T00:00:00"/>
    <n v="11570.61"/>
    <n v="1051.8699999999999"/>
    <s v="                ,00"/>
    <n v="4623"/>
    <d v="2017-05-29T00:00:00"/>
    <n v="10518.740000000002"/>
  </r>
  <r>
    <x v="413"/>
    <x v="413"/>
    <n v="6757318207"/>
    <d v="2017-04-18T00:00:00"/>
    <n v="8964"/>
    <d v="2017-04-20T00:00:00"/>
    <n v="69.19"/>
    <n v="6.29"/>
    <s v="                ,00"/>
    <n v="4623"/>
    <d v="2017-05-29T00:00:00"/>
    <n v="62.9"/>
  </r>
  <r>
    <x v="413"/>
    <x v="413"/>
    <n v="6757319211"/>
    <d v="2017-04-21T00:00:00"/>
    <n v="9349"/>
    <d v="2017-04-27T00:00:00"/>
    <n v="-14895.14"/>
    <n v="-1354.1"/>
    <s v="                ,00"/>
    <n v="4623"/>
    <d v="2017-05-29T00:00:00"/>
    <n v="-13541.039999999999"/>
  </r>
  <r>
    <x v="413"/>
    <x v="413"/>
    <n v="6757319212"/>
    <d v="2017-04-21T00:00:00"/>
    <n v="9382"/>
    <d v="2017-04-27T00:00:00"/>
    <n v="-2051.04"/>
    <n v="-186.46"/>
    <s v="                ,00"/>
    <n v="4623"/>
    <d v="2017-05-29T00:00:00"/>
    <n v="-1864.58"/>
  </r>
  <r>
    <x v="413"/>
    <x v="413"/>
    <n v="6757319213"/>
    <d v="2017-04-21T00:00:00"/>
    <n v="9366"/>
    <d v="2017-04-27T00:00:00"/>
    <n v="-10240.030000000001"/>
    <n v="-930.91"/>
    <s v="                ,00"/>
    <n v="4623"/>
    <d v="2017-05-29T00:00:00"/>
    <n v="-9309.1200000000008"/>
  </r>
  <r>
    <x v="413"/>
    <x v="413"/>
    <n v="6757319214"/>
    <d v="2017-04-21T00:00:00"/>
    <n v="9336"/>
    <d v="2017-04-27T00:00:00"/>
    <n v="-3896.57"/>
    <n v="-354.23"/>
    <s v="                ,00"/>
    <n v="4623"/>
    <d v="2017-05-29T00:00:00"/>
    <n v="-3542.34"/>
  </r>
  <r>
    <x v="413"/>
    <x v="413"/>
    <n v="6757319215"/>
    <d v="2017-04-21T00:00:00"/>
    <n v="9376"/>
    <d v="2017-04-27T00:00:00"/>
    <n v="-1948.47"/>
    <n v="-177.13"/>
    <s v="                ,00"/>
    <n v="4623"/>
    <d v="2017-05-29T00:00:00"/>
    <n v="-1771.3400000000001"/>
  </r>
  <r>
    <x v="413"/>
    <x v="413"/>
    <n v="6757319216"/>
    <d v="2017-04-21T00:00:00"/>
    <n v="9318"/>
    <d v="2017-04-27T00:00:00"/>
    <n v="-2051.04"/>
    <n v="-186.46"/>
    <s v="                ,00"/>
    <n v="4623"/>
    <d v="2017-05-29T00:00:00"/>
    <n v="-1864.58"/>
  </r>
  <r>
    <x v="413"/>
    <x v="413"/>
    <n v="6757319217"/>
    <d v="2017-04-21T00:00:00"/>
    <n v="9363"/>
    <d v="2017-04-27T00:00:00"/>
    <n v="-2945.91"/>
    <n v="-267.81"/>
    <s v="                ,00"/>
    <n v="4623"/>
    <d v="2017-05-29T00:00:00"/>
    <n v="-2678.1"/>
  </r>
  <r>
    <x v="413"/>
    <x v="413"/>
    <n v="6757319218"/>
    <d v="2017-04-21T00:00:00"/>
    <n v="9377"/>
    <d v="2017-04-27T00:00:00"/>
    <n v="-1241.26"/>
    <n v="-112.84"/>
    <s v="                ,00"/>
    <n v="4623"/>
    <d v="2017-05-29T00:00:00"/>
    <n v="-1128.42"/>
  </r>
  <r>
    <x v="413"/>
    <x v="413"/>
    <n v="6757322550"/>
    <d v="2017-05-11T00:00:00"/>
    <n v="11036"/>
    <d v="2017-05-16T00:00:00"/>
    <n v="-822"/>
    <n v="-74.73"/>
    <s v="                ,00"/>
    <n v="4623"/>
    <d v="2017-05-29T00:00:00"/>
    <n v="-747.27"/>
  </r>
  <r>
    <x v="414"/>
    <x v="414"/>
    <n v="3389"/>
    <d v="2017-04-10T00:00:00"/>
    <n v="8271"/>
    <d v="2017-04-11T00:00:00"/>
    <n v="1023"/>
    <n v="93"/>
    <s v="                ,00"/>
    <n v="4625"/>
    <d v="2017-05-29T00:00:00"/>
    <n v="930"/>
  </r>
  <r>
    <x v="414"/>
    <x v="414"/>
    <n v="3390"/>
    <d v="2017-04-10T00:00:00"/>
    <n v="8262"/>
    <d v="2017-04-11T00:00:00"/>
    <n v="400.4"/>
    <n v="36.4"/>
    <s v="                ,00"/>
    <n v="4625"/>
    <d v="2017-05-29T00:00:00"/>
    <n v="364"/>
  </r>
  <r>
    <x v="416"/>
    <x v="416"/>
    <s v="000404/V5/17"/>
    <d v="2017-03-10T00:00:00"/>
    <n v="8322"/>
    <d v="2017-04-11T00:00:00"/>
    <n v="683.2"/>
    <n v="123.2"/>
    <s v="                ,00"/>
    <n v="4628"/>
    <d v="2017-05-29T00:00:00"/>
    <n v="560"/>
  </r>
  <r>
    <x v="416"/>
    <x v="416"/>
    <s v="000405/V5/17"/>
    <d v="2017-03-10T00:00:00"/>
    <n v="8321"/>
    <d v="2017-04-11T00:00:00"/>
    <n v="195.2"/>
    <n v="35.200000000000003"/>
    <s v="                ,00"/>
    <n v="4628"/>
    <d v="2017-05-29T00:00:00"/>
    <n v="160"/>
  </r>
  <r>
    <x v="416"/>
    <x v="416"/>
    <s v="000406/V5/17"/>
    <d v="2017-03-10T00:00:00"/>
    <n v="8343"/>
    <d v="2017-04-11T00:00:00"/>
    <n v="205.92"/>
    <n v="7.92"/>
    <s v="                ,00"/>
    <n v="4628"/>
    <d v="2017-05-29T00:00:00"/>
    <n v="198"/>
  </r>
  <r>
    <x v="416"/>
    <x v="416"/>
    <s v="000407/V5/17"/>
    <d v="2017-03-10T00:00:00"/>
    <n v="8339"/>
    <d v="2017-04-11T00:00:00"/>
    <n v="45.76"/>
    <n v="1.76"/>
    <s v="                ,00"/>
    <n v="4628"/>
    <d v="2017-05-29T00:00:00"/>
    <n v="44"/>
  </r>
  <r>
    <x v="416"/>
    <x v="416"/>
    <s v="000408/V5/17"/>
    <d v="2017-03-10T00:00:00"/>
    <n v="8325"/>
    <d v="2017-04-11T00:00:00"/>
    <n v="539.85"/>
    <n v="97.35"/>
    <s v="                ,00"/>
    <n v="4628"/>
    <d v="2017-05-29T00:00:00"/>
    <n v="442.5"/>
  </r>
  <r>
    <x v="416"/>
    <x v="416"/>
    <s v="000409/V5/17"/>
    <d v="2017-03-10T00:00:00"/>
    <n v="8333"/>
    <d v="2017-04-11T00:00:00"/>
    <n v="585.6"/>
    <n v="105.6"/>
    <s v="                ,00"/>
    <n v="4628"/>
    <d v="2017-05-29T00:00:00"/>
    <n v="480"/>
  </r>
  <r>
    <x v="416"/>
    <x v="416"/>
    <s v="000410/V5/17"/>
    <d v="2017-03-10T00:00:00"/>
    <n v="8334"/>
    <d v="2017-04-11T00:00:00"/>
    <n v="523.99"/>
    <n v="94.49"/>
    <s v="                ,00"/>
    <n v="4628"/>
    <d v="2017-05-29T00:00:00"/>
    <n v="429.5"/>
  </r>
  <r>
    <x v="416"/>
    <x v="416"/>
    <s v="000411/V5/17"/>
    <d v="2017-03-10T00:00:00"/>
    <n v="8329"/>
    <d v="2017-04-11T00:00:00"/>
    <n v="395.28"/>
    <n v="71.28"/>
    <s v="                ,00"/>
    <n v="4628"/>
    <d v="2017-05-29T00:00:00"/>
    <n v="324"/>
  </r>
  <r>
    <x v="416"/>
    <x v="416"/>
    <s v="000412/V5/17"/>
    <d v="2017-03-10T00:00:00"/>
    <n v="8326"/>
    <d v="2017-04-11T00:00:00"/>
    <n v="658.8"/>
    <n v="118.8"/>
    <s v="                ,00"/>
    <n v="4628"/>
    <d v="2017-05-29T00:00:00"/>
    <n v="540"/>
  </r>
  <r>
    <x v="416"/>
    <x v="416"/>
    <s v="000413/V5/17"/>
    <d v="2017-03-10T00:00:00"/>
    <n v="8331"/>
    <d v="2017-04-11T00:00:00"/>
    <n v="63.44"/>
    <n v="11.44"/>
    <s v="                ,00"/>
    <n v="4628"/>
    <d v="2017-05-29T00:00:00"/>
    <n v="52"/>
  </r>
  <r>
    <x v="416"/>
    <x v="416"/>
    <s v="000414/V5/17"/>
    <d v="2017-03-10T00:00:00"/>
    <n v="8327"/>
    <d v="2017-04-11T00:00:00"/>
    <n v="2529.79"/>
    <n v="456.19"/>
    <s v="                ,00"/>
    <n v="4628"/>
    <d v="2017-05-29T00:00:00"/>
    <n v="2073.6"/>
  </r>
  <r>
    <x v="416"/>
    <x v="416"/>
    <s v="000415/V5/17"/>
    <d v="2017-03-10T00:00:00"/>
    <n v="8323"/>
    <d v="2017-04-11T00:00:00"/>
    <n v="414.5"/>
    <n v="74.75"/>
    <s v="                ,00"/>
    <n v="4628"/>
    <d v="2017-05-29T00:00:00"/>
    <n v="339.75"/>
  </r>
  <r>
    <x v="416"/>
    <x v="416"/>
    <s v="000416/V5/17"/>
    <d v="2017-03-10T00:00:00"/>
    <n v="8341"/>
    <d v="2017-04-11T00:00:00"/>
    <n v="169.6"/>
    <n v="30.58"/>
    <s v="                ,00"/>
    <n v="4628"/>
    <d v="2017-05-29T00:00:00"/>
    <n v="139.01999999999998"/>
  </r>
  <r>
    <x v="416"/>
    <x v="416"/>
    <s v="000417/V5/17"/>
    <d v="2017-03-10T00:00:00"/>
    <n v="8344"/>
    <d v="2017-04-11T00:00:00"/>
    <n v="774.09"/>
    <n v="139.59"/>
    <s v="                ,00"/>
    <n v="4628"/>
    <d v="2017-05-29T00:00:00"/>
    <n v="634.5"/>
  </r>
  <r>
    <x v="416"/>
    <x v="416"/>
    <s v="000418/V5/17"/>
    <d v="2017-03-10T00:00:00"/>
    <n v="8336"/>
    <d v="2017-04-11T00:00:00"/>
    <n v="97.6"/>
    <n v="17.600000000000001"/>
    <s v="                ,00"/>
    <n v="4628"/>
    <d v="2017-05-29T00:00:00"/>
    <n v="80"/>
  </r>
  <r>
    <x v="416"/>
    <x v="416"/>
    <s v="000419/V5/17"/>
    <d v="2017-03-10T00:00:00"/>
    <n v="8328"/>
    <d v="2017-04-11T00:00:00"/>
    <n v="324.52"/>
    <n v="58.52"/>
    <s v="                ,00"/>
    <n v="4628"/>
    <d v="2017-05-29T00:00:00"/>
    <n v="266"/>
  </r>
  <r>
    <x v="416"/>
    <x v="416"/>
    <s v="000420/V5/17"/>
    <d v="2017-03-10T00:00:00"/>
    <n v="8338"/>
    <d v="2017-04-11T00:00:00"/>
    <n v="97.6"/>
    <n v="17.600000000000001"/>
    <s v="                ,00"/>
    <n v="4628"/>
    <d v="2017-05-29T00:00:00"/>
    <n v="80"/>
  </r>
  <r>
    <x v="416"/>
    <x v="416"/>
    <s v="000421/V5/17"/>
    <d v="2017-03-10T00:00:00"/>
    <n v="8332"/>
    <d v="2017-04-11T00:00:00"/>
    <n v="2333.4899999999998"/>
    <n v="420.79"/>
    <s v="                ,00"/>
    <n v="4628"/>
    <d v="2017-05-29T00:00:00"/>
    <n v="1912.6999999999998"/>
  </r>
  <r>
    <x v="416"/>
    <x v="416"/>
    <s v="000422/V5/17"/>
    <d v="2017-03-10T00:00:00"/>
    <n v="8342"/>
    <d v="2017-04-11T00:00:00"/>
    <n v="165.43"/>
    <n v="29.83"/>
    <s v="                ,00"/>
    <n v="4628"/>
    <d v="2017-05-29T00:00:00"/>
    <n v="135.60000000000002"/>
  </r>
  <r>
    <x v="416"/>
    <x v="416"/>
    <s v="000423/V5/17"/>
    <d v="2017-03-10T00:00:00"/>
    <n v="8340"/>
    <d v="2017-04-11T00:00:00"/>
    <n v="179.95"/>
    <n v="32.450000000000003"/>
    <s v="                ,00"/>
    <n v="4628"/>
    <d v="2017-05-29T00:00:00"/>
    <n v="147.5"/>
  </r>
  <r>
    <x v="416"/>
    <x v="416"/>
    <s v="000424/V5/17"/>
    <d v="2017-03-10T00:00:00"/>
    <n v="8337"/>
    <d v="2017-04-11T00:00:00"/>
    <n v="1356.64"/>
    <n v="244.64"/>
    <s v="                ,00"/>
    <n v="4628"/>
    <d v="2017-05-29T00:00:00"/>
    <n v="1112"/>
  </r>
  <r>
    <x v="416"/>
    <x v="416"/>
    <s v="000425/V5/17"/>
    <d v="2017-03-10T00:00:00"/>
    <n v="8335"/>
    <d v="2017-04-11T00:00:00"/>
    <n v="186.22"/>
    <n v="33.58"/>
    <s v="                ,00"/>
    <n v="4628"/>
    <d v="2017-05-29T00:00:00"/>
    <n v="152.63999999999999"/>
  </r>
  <r>
    <x v="416"/>
    <x v="416"/>
    <s v="000426/V5/17"/>
    <d v="2017-03-10T00:00:00"/>
    <n v="8324"/>
    <d v="2017-04-11T00:00:00"/>
    <n v="516.05999999999995"/>
    <n v="93.06"/>
    <s v="                ,00"/>
    <n v="4628"/>
    <d v="2017-05-29T00:00:00"/>
    <n v="422.99999999999994"/>
  </r>
  <r>
    <x v="416"/>
    <x v="416"/>
    <s v="000427/V5/17"/>
    <d v="2017-03-10T00:00:00"/>
    <n v="8330"/>
    <d v="2017-04-11T00:00:00"/>
    <n v="1423.74"/>
    <n v="256.74"/>
    <s v="                ,00"/>
    <n v="4628"/>
    <d v="2017-05-29T00:00:00"/>
    <n v="1167"/>
  </r>
  <r>
    <x v="416"/>
    <x v="416"/>
    <s v="000500/V5/17"/>
    <d v="2017-03-31T00:00:00"/>
    <n v="8612"/>
    <d v="2017-04-13T00:00:00"/>
    <n v="258.02999999999997"/>
    <n v="46.53"/>
    <s v="                ,00"/>
    <n v="4628"/>
    <d v="2017-05-29T00:00:00"/>
    <n v="211.49999999999997"/>
  </r>
  <r>
    <x v="416"/>
    <x v="416"/>
    <s v="000501/V5/17"/>
    <d v="2017-03-31T00:00:00"/>
    <n v="8598"/>
    <d v="2017-04-13T00:00:00"/>
    <n v="380.64"/>
    <n v="68.64"/>
    <s v="                ,00"/>
    <n v="4628"/>
    <d v="2017-05-29T00:00:00"/>
    <n v="312"/>
  </r>
  <r>
    <x v="416"/>
    <x v="416"/>
    <s v="000502/V5/17"/>
    <d v="2017-03-31T00:00:00"/>
    <n v="8600"/>
    <d v="2017-04-13T00:00:00"/>
    <n v="1141.92"/>
    <n v="205.92"/>
    <s v="                ,00"/>
    <n v="4628"/>
    <d v="2017-05-29T00:00:00"/>
    <n v="936.00000000000011"/>
  </r>
  <r>
    <x v="416"/>
    <x v="416"/>
    <s v="000503/V5/17"/>
    <d v="2017-03-31T00:00:00"/>
    <n v="8614"/>
    <d v="2017-04-13T00:00:00"/>
    <n v="516.05999999999995"/>
    <n v="93.06"/>
    <s v="                ,00"/>
    <n v="4628"/>
    <d v="2017-05-29T00:00:00"/>
    <n v="422.99999999999994"/>
  </r>
  <r>
    <x v="416"/>
    <x v="416"/>
    <s v="000504/V5/17"/>
    <d v="2017-03-31T00:00:00"/>
    <n v="8599"/>
    <d v="2017-04-13T00:00:00"/>
    <n v="1374.94"/>
    <n v="247.94"/>
    <s v="                ,00"/>
    <n v="4628"/>
    <d v="2017-05-29T00:00:00"/>
    <n v="1127"/>
  </r>
  <r>
    <x v="416"/>
    <x v="416"/>
    <s v="000505/V5/17"/>
    <d v="2017-03-31T00:00:00"/>
    <n v="8613"/>
    <d v="2017-04-13T00:00:00"/>
    <n v="129.32"/>
    <n v="23.32"/>
    <s v="                ,00"/>
    <n v="4628"/>
    <d v="2017-05-29T00:00:00"/>
    <n v="106"/>
  </r>
  <r>
    <x v="416"/>
    <x v="416"/>
    <s v="000506/V5"/>
    <d v="2017-03-31T00:00:00"/>
    <n v="8596"/>
    <d v="2017-04-13T00:00:00"/>
    <n v="924.77"/>
    <n v="35.57"/>
    <s v="                ,00"/>
    <n v="4628"/>
    <d v="2017-05-29T00:00:00"/>
    <n v="889.19999999999993"/>
  </r>
  <r>
    <x v="416"/>
    <x v="416"/>
    <s v="000507/V5"/>
    <d v="2017-03-31T00:00:00"/>
    <n v="8584"/>
    <d v="2017-04-13T00:00:00"/>
    <n v="84.86"/>
    <n v="3.26"/>
    <s v="                ,00"/>
    <n v="4628"/>
    <d v="2017-05-29T00:00:00"/>
    <n v="81.599999999999994"/>
  </r>
  <r>
    <x v="416"/>
    <x v="416"/>
    <s v="000508/V5"/>
    <d v="2017-03-31T00:00:00"/>
    <n v="8530"/>
    <d v="2017-04-13T00:00:00"/>
    <n v="426.76"/>
    <n v="76.959999999999994"/>
    <s v="                ,00"/>
    <n v="4628"/>
    <d v="2017-05-29T00:00:00"/>
    <n v="349.8"/>
  </r>
  <r>
    <x v="416"/>
    <x v="416"/>
    <s v="000509/V5"/>
    <d v="2017-03-31T00:00:00"/>
    <n v="8595"/>
    <d v="2017-04-13T00:00:00"/>
    <n v="219.6"/>
    <n v="39.6"/>
    <s v="                ,00"/>
    <n v="4628"/>
    <d v="2017-05-29T00:00:00"/>
    <n v="180"/>
  </r>
  <r>
    <x v="416"/>
    <x v="416"/>
    <s v="000510/V5"/>
    <d v="2017-03-31T00:00:00"/>
    <n v="8570"/>
    <d v="2017-04-13T00:00:00"/>
    <n v="96.33"/>
    <n v="17.37"/>
    <s v="                ,00"/>
    <n v="4628"/>
    <d v="2017-05-29T00:00:00"/>
    <n v="78.959999999999994"/>
  </r>
  <r>
    <x v="416"/>
    <x v="416"/>
    <s v="000511/V5/17"/>
    <d v="2017-03-31T00:00:00"/>
    <n v="8601"/>
    <d v="2017-04-13T00:00:00"/>
    <n v="414.8"/>
    <n v="74.8"/>
    <s v="                ,00"/>
    <n v="4674"/>
    <d v="2017-05-29T00:00:00"/>
    <n v="340"/>
  </r>
  <r>
    <x v="416"/>
    <x v="416"/>
    <s v="000512/V5/17"/>
    <d v="2017-03-31T00:00:00"/>
    <n v="8602"/>
    <d v="2017-04-13T00:00:00"/>
    <n v="24.4"/>
    <n v="4.4000000000000004"/>
    <s v="                ,00"/>
    <n v="4674"/>
    <d v="2017-05-29T00:00:00"/>
    <n v="20"/>
  </r>
  <r>
    <x v="416"/>
    <x v="416"/>
    <s v="000514/V5/17"/>
    <d v="2017-03-31T00:00:00"/>
    <n v="8604"/>
    <d v="2017-04-13T00:00:00"/>
    <n v="4124.82"/>
    <n v="743.82"/>
    <s v="                ,00"/>
    <n v="4674"/>
    <d v="2017-05-29T00:00:00"/>
    <n v="3380.9999999999995"/>
  </r>
  <r>
    <x v="416"/>
    <x v="416"/>
    <s v="000515/V5/17"/>
    <d v="2017-03-31T00:00:00"/>
    <n v="8609"/>
    <d v="2017-04-13T00:00:00"/>
    <n v="2057.5300000000002"/>
    <n v="371.03"/>
    <s v="                ,00"/>
    <n v="4674"/>
    <d v="2017-05-29T00:00:00"/>
    <n v="1686.5000000000002"/>
  </r>
  <r>
    <x v="416"/>
    <x v="416"/>
    <s v="000516/V5/17"/>
    <d v="2017-03-31T00:00:00"/>
    <n v="8607"/>
    <d v="2017-04-13T00:00:00"/>
    <n v="1171.2"/>
    <n v="211.2"/>
    <s v="                ,00"/>
    <n v="4674"/>
    <d v="2017-05-29T00:00:00"/>
    <n v="960"/>
  </r>
  <r>
    <x v="416"/>
    <x v="416"/>
    <s v="000517/V5/17"/>
    <d v="2017-03-31T00:00:00"/>
    <n v="8611"/>
    <d v="2017-04-13T00:00:00"/>
    <n v="494.34"/>
    <n v="89.14"/>
    <s v="                ,00"/>
    <n v="4674"/>
    <d v="2017-05-29T00:00:00"/>
    <n v="405.2"/>
  </r>
  <r>
    <x v="416"/>
    <x v="416"/>
    <s v="000518/V5/17"/>
    <d v="2017-03-31T00:00:00"/>
    <n v="8606"/>
    <d v="2017-04-13T00:00:00"/>
    <n v="310.25"/>
    <n v="55.95"/>
    <s v="                ,00"/>
    <n v="4674"/>
    <d v="2017-05-29T00:00:00"/>
    <n v="254.3"/>
  </r>
  <r>
    <x v="416"/>
    <x v="416"/>
    <s v="000519/V5/17"/>
    <d v="2017-03-31T00:00:00"/>
    <n v="8603"/>
    <d v="2017-04-13T00:00:00"/>
    <n v="12.33"/>
    <n v="2.2200000000000002"/>
    <s v="                ,00"/>
    <n v="4674"/>
    <d v="2017-05-29T00:00:00"/>
    <n v="10.11"/>
  </r>
  <r>
    <x v="416"/>
    <x v="416"/>
    <s v="000520/V5/17"/>
    <d v="2017-03-31T00:00:00"/>
    <n v="8610"/>
    <d v="2017-04-13T00:00:00"/>
    <n v="329.4"/>
    <n v="59.4"/>
    <s v="                ,00"/>
    <n v="4674"/>
    <d v="2017-05-29T00:00:00"/>
    <n v="270"/>
  </r>
  <r>
    <x v="416"/>
    <x v="416"/>
    <s v="000521/V5/17"/>
    <d v="2017-03-31T00:00:00"/>
    <n v="8608"/>
    <d v="2017-04-13T00:00:00"/>
    <n v="1826.95"/>
    <n v="329.45"/>
    <s v="                ,00"/>
    <n v="4674"/>
    <d v="2017-05-29T00:00:00"/>
    <n v="1497.5"/>
  </r>
  <r>
    <x v="416"/>
    <x v="416"/>
    <s v="000522/V5"/>
    <d v="2017-03-31T00:00:00"/>
    <n v="8568"/>
    <d v="2017-04-13T00:00:00"/>
    <n v="774.09"/>
    <n v="139.59"/>
    <s v="                ,00"/>
    <n v="4674"/>
    <d v="2017-05-29T00:00:00"/>
    <n v="634.5"/>
  </r>
  <r>
    <x v="416"/>
    <x v="416"/>
    <s v="000523/V5"/>
    <d v="2017-03-31T00:00:00"/>
    <n v="8563"/>
    <d v="2017-04-13T00:00:00"/>
    <n v="258.02999999999997"/>
    <n v="46.53"/>
    <s v="                ,00"/>
    <n v="4674"/>
    <d v="2017-05-29T00:00:00"/>
    <n v="211.49999999999997"/>
  </r>
  <r>
    <x v="416"/>
    <x v="416"/>
    <s v="000524/V5"/>
    <d v="2017-03-31T00:00:00"/>
    <n v="8566"/>
    <d v="2017-04-13T00:00:00"/>
    <n v="1085.19"/>
    <n v="195.69"/>
    <s v="                ,00"/>
    <n v="4674"/>
    <d v="2017-05-29T00:00:00"/>
    <n v="889.5"/>
  </r>
  <r>
    <x v="416"/>
    <x v="416"/>
    <s v="000525/V5"/>
    <d v="2017-03-31T00:00:00"/>
    <n v="8562"/>
    <d v="2017-04-13T00:00:00"/>
    <n v="100.28"/>
    <n v="18.079999999999998"/>
    <s v="                ,00"/>
    <n v="4674"/>
    <d v="2017-05-29T00:00:00"/>
    <n v="82.2"/>
  </r>
  <r>
    <x v="416"/>
    <x v="416"/>
    <s v="000526/V5"/>
    <d v="2017-03-31T00:00:00"/>
    <n v="8567"/>
    <d v="2017-04-13T00:00:00"/>
    <n v="18.54"/>
    <n v="3.34"/>
    <s v="                ,00"/>
    <n v="4674"/>
    <d v="2017-05-29T00:00:00"/>
    <n v="15.2"/>
  </r>
  <r>
    <x v="416"/>
    <x v="416"/>
    <s v="000527/V5"/>
    <d v="2017-03-31T00:00:00"/>
    <n v="8565"/>
    <d v="2017-04-13T00:00:00"/>
    <n v="475.8"/>
    <n v="85.8"/>
    <s v="                ,00"/>
    <n v="4674"/>
    <d v="2017-05-29T00:00:00"/>
    <n v="390"/>
  </r>
  <r>
    <x v="416"/>
    <x v="416"/>
    <s v="000528/V5"/>
    <d v="2017-03-31T00:00:00"/>
    <n v="8537"/>
    <d v="2017-04-13T00:00:00"/>
    <n v="320.13"/>
    <n v="57.73"/>
    <s v="                ,00"/>
    <n v="4674"/>
    <d v="2017-05-29T00:00:00"/>
    <n v="262.39999999999998"/>
  </r>
  <r>
    <x v="416"/>
    <x v="416"/>
    <s v="000529/V5"/>
    <d v="2017-03-31T00:00:00"/>
    <n v="8533"/>
    <d v="2017-04-13T00:00:00"/>
    <n v="1423.74"/>
    <n v="256.74"/>
    <s v="                ,00"/>
    <n v="4674"/>
    <d v="2017-05-29T00:00:00"/>
    <n v="1167"/>
  </r>
  <r>
    <x v="416"/>
    <x v="416"/>
    <s v="000530/V5"/>
    <d v="2017-03-31T00:00:00"/>
    <n v="8532"/>
    <d v="2017-04-13T00:00:00"/>
    <n v="36.6"/>
    <n v="6.6"/>
    <s v="                ,00"/>
    <n v="4674"/>
    <d v="2017-05-29T00:00:00"/>
    <n v="30"/>
  </r>
  <r>
    <x v="416"/>
    <x v="416"/>
    <s v="000638/V5/17"/>
    <d v="2017-03-31T00:00:00"/>
    <n v="9477"/>
    <d v="2017-04-27T00:00:00"/>
    <n v="-63.44"/>
    <n v="-11.44"/>
    <s v="                ,00"/>
    <n v="4628"/>
    <d v="2017-05-29T00:00:00"/>
    <n v="-52"/>
  </r>
  <r>
    <x v="417"/>
    <x v="417"/>
    <n v="79612120"/>
    <d v="2017-02-21T00:00:00"/>
    <n v="8896"/>
    <d v="2017-04-19T00:00:00"/>
    <n v="7086.75"/>
    <n v="644.25"/>
    <s v="                ,00"/>
    <n v="4629"/>
    <d v="2017-05-29T00:00:00"/>
    <n v="6442.5"/>
  </r>
  <r>
    <x v="417"/>
    <x v="417"/>
    <n v="79612346"/>
    <d v="2017-02-21T00:00:00"/>
    <n v="8893"/>
    <d v="2017-04-19T00:00:00"/>
    <n v="225.06"/>
    <n v="20.46"/>
    <s v="                ,00"/>
    <n v="4629"/>
    <d v="2017-05-29T00:00:00"/>
    <n v="204.6"/>
  </r>
  <r>
    <x v="417"/>
    <x v="417"/>
    <n v="79612370"/>
    <d v="2017-02-21T00:00:00"/>
    <n v="8894"/>
    <d v="2017-04-19T00:00:00"/>
    <n v="305.02999999999997"/>
    <n v="27.73"/>
    <s v="                ,00"/>
    <n v="4629"/>
    <d v="2017-05-29T00:00:00"/>
    <n v="277.29999999999995"/>
  </r>
  <r>
    <x v="417"/>
    <x v="417"/>
    <n v="79621361"/>
    <d v="2017-03-30T00:00:00"/>
    <n v="7357"/>
    <d v="2017-03-31T00:00:00"/>
    <n v="126.06"/>
    <n v="11.46"/>
    <s v="                ,00"/>
    <n v="4629"/>
    <d v="2017-05-29T00:00:00"/>
    <n v="114.6"/>
  </r>
  <r>
    <x v="417"/>
    <x v="417"/>
    <n v="79623268"/>
    <d v="2017-04-06T00:00:00"/>
    <n v="8148"/>
    <d v="2017-04-10T00:00:00"/>
    <n v="16535.75"/>
    <n v="1503.25"/>
    <s v="                ,00"/>
    <n v="4629"/>
    <d v="2017-05-29T00:00:00"/>
    <n v="15032.5"/>
  </r>
  <r>
    <x v="417"/>
    <x v="417"/>
    <n v="79623440"/>
    <d v="2017-04-06T00:00:00"/>
    <n v="8130"/>
    <d v="2017-04-10T00:00:00"/>
    <n v="726"/>
    <n v="66"/>
    <s v="                ,00"/>
    <n v="4629"/>
    <d v="2017-05-29T00:00:00"/>
    <n v="660"/>
  </r>
  <r>
    <x v="417"/>
    <x v="417"/>
    <n v="79623441"/>
    <d v="2017-04-06T00:00:00"/>
    <n v="8129"/>
    <d v="2017-04-10T00:00:00"/>
    <n v="82.5"/>
    <n v="7.5"/>
    <s v="                ,00"/>
    <n v="4629"/>
    <d v="2017-05-29T00:00:00"/>
    <n v="75"/>
  </r>
  <r>
    <x v="417"/>
    <x v="417"/>
    <n v="79624127"/>
    <d v="2017-04-10T00:00:00"/>
    <n v="8496"/>
    <d v="2017-04-13T00:00:00"/>
    <n v="6995.45"/>
    <n v="635.95000000000005"/>
    <s v="                ,00"/>
    <n v="4629"/>
    <d v="2017-05-29T00:00:00"/>
    <n v="6359.5"/>
  </r>
  <r>
    <x v="417"/>
    <x v="417"/>
    <n v="79624186"/>
    <d v="2017-04-11T00:00:00"/>
    <n v="8687"/>
    <d v="2017-04-14T00:00:00"/>
    <s v="               -,44"/>
    <s v="               -,04"/>
    <s v="                ,00"/>
    <n v="4629"/>
    <d v="2017-05-29T00:00:00"/>
    <n v="-0.4"/>
  </r>
  <r>
    <x v="417"/>
    <x v="417"/>
    <n v="79624627"/>
    <d v="2017-04-12T00:00:00"/>
    <n v="8771"/>
    <d v="2017-04-18T00:00:00"/>
    <n v="57.75"/>
    <n v="5.25"/>
    <s v="                ,00"/>
    <n v="4629"/>
    <d v="2017-05-29T00:00:00"/>
    <n v="52.5"/>
  </r>
  <r>
    <x v="417"/>
    <x v="417"/>
    <n v="79624890"/>
    <d v="2017-04-13T00:00:00"/>
    <n v="8826"/>
    <d v="2017-04-18T00:00:00"/>
    <n v="11158.36"/>
    <n v="1014.4"/>
    <s v="                ,00"/>
    <n v="4629"/>
    <d v="2017-05-29T00:00:00"/>
    <n v="10143.960000000001"/>
  </r>
  <r>
    <x v="417"/>
    <x v="417"/>
    <n v="79624891"/>
    <d v="2017-04-13T00:00:00"/>
    <n v="8825"/>
    <d v="2017-04-18T00:00:00"/>
    <n v="27083.5"/>
    <n v="2462.14"/>
    <s v="                ,00"/>
    <n v="4629"/>
    <d v="2017-05-29T00:00:00"/>
    <n v="24621.360000000001"/>
  </r>
  <r>
    <x v="417"/>
    <x v="417"/>
    <n v="79624892"/>
    <d v="2017-04-13T00:00:00"/>
    <n v="8829"/>
    <d v="2017-04-18T00:00:00"/>
    <n v="17059.78"/>
    <n v="1550.89"/>
    <s v="                ,00"/>
    <n v="4629"/>
    <d v="2017-05-29T00:00:00"/>
    <n v="15508.89"/>
  </r>
  <r>
    <x v="417"/>
    <x v="417"/>
    <n v="79625339"/>
    <d v="2017-04-14T00:00:00"/>
    <n v="8777"/>
    <d v="2017-04-18T00:00:00"/>
    <n v="12.16"/>
    <n v="1.1100000000000001"/>
    <s v="                ,00"/>
    <n v="4629"/>
    <d v="2017-05-29T00:00:00"/>
    <n v="11.05"/>
  </r>
  <r>
    <x v="417"/>
    <x v="417"/>
    <n v="79625372"/>
    <d v="2017-04-14T00:00:00"/>
    <n v="8789"/>
    <d v="2017-04-18T00:00:00"/>
    <n v="1200.8"/>
    <n v="109.16"/>
    <s v="                ,00"/>
    <n v="4629"/>
    <d v="2017-05-29T00:00:00"/>
    <n v="1091.6399999999999"/>
  </r>
  <r>
    <x v="417"/>
    <x v="417"/>
    <n v="79626201"/>
    <d v="2017-04-20T00:00:00"/>
    <n v="9311"/>
    <d v="2017-04-27T00:00:00"/>
    <n v="-72.53"/>
    <n v="-6.59"/>
    <s v="                ,00"/>
    <n v="4629"/>
    <d v="2017-05-29T00:00:00"/>
    <n v="-65.94"/>
  </r>
  <r>
    <x v="739"/>
    <x v="739"/>
    <s v="C63-37002169"/>
    <d v="2017-02-23T00:00:00"/>
    <n v="8518"/>
    <d v="2017-04-13T00:00:00"/>
    <n v="2512.59"/>
    <n v="453.09"/>
    <s v="                ,00"/>
    <n v="4631"/>
    <d v="2017-05-29T00:00:00"/>
    <n v="2059.5"/>
  </r>
  <r>
    <x v="739"/>
    <x v="739"/>
    <s v="C63-37002210"/>
    <d v="2017-02-24T00:00:00"/>
    <n v="8512"/>
    <d v="2017-04-13T00:00:00"/>
    <n v="6882.5"/>
    <n v="1241.1099999999999"/>
    <s v="                ,00"/>
    <n v="4631"/>
    <d v="2017-05-29T00:00:00"/>
    <n v="5641.39"/>
  </r>
  <r>
    <x v="739"/>
    <x v="739"/>
    <s v="C63-37002211"/>
    <d v="2017-02-24T00:00:00"/>
    <n v="8500"/>
    <d v="2017-04-13T00:00:00"/>
    <n v="3013.38"/>
    <n v="543.4"/>
    <s v="                ,00"/>
    <n v="4631"/>
    <d v="2017-05-29T00:00:00"/>
    <n v="2469.98"/>
  </r>
  <r>
    <x v="739"/>
    <x v="739"/>
    <s v="C63-37002272"/>
    <d v="2017-02-27T00:00:00"/>
    <n v="8502"/>
    <d v="2017-04-13T00:00:00"/>
    <n v="281.27999999999997"/>
    <n v="50.72"/>
    <s v="                ,00"/>
    <n v="4631"/>
    <d v="2017-05-29T00:00:00"/>
    <n v="230.55999999999997"/>
  </r>
  <r>
    <x v="739"/>
    <x v="739"/>
    <s v="C63-37002702"/>
    <d v="2017-03-08T00:00:00"/>
    <n v="8707"/>
    <d v="2017-04-14T00:00:00"/>
    <n v="1281"/>
    <n v="231"/>
    <s v="                ,00"/>
    <n v="4631"/>
    <d v="2017-05-29T00:00:00"/>
    <n v="1050"/>
  </r>
  <r>
    <x v="739"/>
    <x v="739"/>
    <s v="C63-37002861"/>
    <d v="2017-03-13T00:00:00"/>
    <n v="8801"/>
    <d v="2017-04-18T00:00:00"/>
    <n v="336.17"/>
    <n v="60.62"/>
    <s v="                ,00"/>
    <n v="4631"/>
    <d v="2017-05-29T00:00:00"/>
    <n v="275.55"/>
  </r>
  <r>
    <x v="739"/>
    <x v="739"/>
    <s v="C63-37002862"/>
    <d v="2017-03-13T00:00:00"/>
    <n v="8800"/>
    <d v="2017-04-18T00:00:00"/>
    <n v="189.7"/>
    <n v="7.3"/>
    <s v="                ,00"/>
    <n v="4631"/>
    <d v="2017-05-29T00:00:00"/>
    <n v="182.39999999999998"/>
  </r>
  <r>
    <x v="739"/>
    <x v="739"/>
    <s v="C63-37002967"/>
    <d v="2017-03-15T00:00:00"/>
    <n v="8812"/>
    <d v="2017-04-18T00:00:00"/>
    <n v="794.11"/>
    <n v="72.19"/>
    <s v="                ,00"/>
    <n v="4631"/>
    <d v="2017-05-29T00:00:00"/>
    <n v="721.92000000000007"/>
  </r>
  <r>
    <x v="739"/>
    <x v="739"/>
    <s v="C63-37003116"/>
    <d v="2017-03-20T00:00:00"/>
    <n v="8783"/>
    <d v="2017-04-18T00:00:00"/>
    <n v="82.72"/>
    <n v="14.92"/>
    <s v="                ,00"/>
    <n v="4631"/>
    <d v="2017-05-29T00:00:00"/>
    <n v="67.8"/>
  </r>
  <r>
    <x v="739"/>
    <x v="739"/>
    <s v="C63-37003117"/>
    <d v="2017-03-20T00:00:00"/>
    <n v="8819"/>
    <d v="2017-04-18T00:00:00"/>
    <n v="700.55"/>
    <n v="126.33"/>
    <s v="                ,00"/>
    <n v="4631"/>
    <d v="2017-05-29T00:00:00"/>
    <n v="574.21999999999991"/>
  </r>
  <r>
    <x v="739"/>
    <x v="739"/>
    <s v="C63-37003118"/>
    <d v="2017-03-20T00:00:00"/>
    <n v="8836"/>
    <d v="2017-04-18T00:00:00"/>
    <n v="827.2"/>
    <n v="75.2"/>
    <s v="                ,00"/>
    <n v="4631"/>
    <d v="2017-05-29T00:00:00"/>
    <n v="752"/>
  </r>
  <r>
    <x v="739"/>
    <x v="739"/>
    <s v="C63-37003180"/>
    <d v="2017-03-21T00:00:00"/>
    <n v="8821"/>
    <d v="2017-04-18T00:00:00"/>
    <n v="3116.86"/>
    <n v="562.05999999999995"/>
    <s v="                ,00"/>
    <n v="4631"/>
    <d v="2017-05-29T00:00:00"/>
    <n v="2554.8000000000002"/>
  </r>
  <r>
    <x v="739"/>
    <x v="739"/>
    <s v="C63-37003339"/>
    <d v="2017-03-24T00:00:00"/>
    <n v="8772"/>
    <d v="2017-04-18T00:00:00"/>
    <n v="768.6"/>
    <n v="138.6"/>
    <s v="                ,00"/>
    <n v="4631"/>
    <d v="2017-05-29T00:00:00"/>
    <n v="630"/>
  </r>
  <r>
    <x v="739"/>
    <x v="739"/>
    <s v="C63-37003340"/>
    <d v="2017-03-24T00:00:00"/>
    <n v="8820"/>
    <d v="2017-04-18T00:00:00"/>
    <n v="7296.99"/>
    <n v="1315.85"/>
    <s v="                ,00"/>
    <n v="4631"/>
    <d v="2017-05-29T00:00:00"/>
    <n v="5981.1399999999994"/>
  </r>
  <r>
    <x v="740"/>
    <x v="740"/>
    <s v="2234/S"/>
    <d v="2017-04-10T00:00:00"/>
    <n v="8594"/>
    <d v="2017-04-13T00:00:00"/>
    <n v="3903.51"/>
    <n v="703.86"/>
    <s v="                ,00"/>
    <n v="4633"/>
    <d v="2017-05-29T00:00:00"/>
    <n v="3199.65"/>
  </r>
  <r>
    <x v="420"/>
    <x v="420"/>
    <n v="2175001873"/>
    <d v="2017-03-31T00:00:00"/>
    <n v="8167"/>
    <d v="2017-04-10T00:00:00"/>
    <n v="44176.42"/>
    <n v="7966.24"/>
    <s v="                ,00"/>
    <n v="4635"/>
    <d v="2017-05-29T00:00:00"/>
    <n v="36210.18"/>
  </r>
  <r>
    <x v="421"/>
    <x v="421"/>
    <s v="V1702181"/>
    <d v="2017-04-05T00:00:00"/>
    <n v="7941"/>
    <d v="2017-04-07T00:00:00"/>
    <n v="5096"/>
    <n v="196"/>
    <s v="                ,00"/>
    <n v="4636"/>
    <d v="2017-05-29T00:00:00"/>
    <n v="4900"/>
  </r>
  <r>
    <x v="422"/>
    <x v="422"/>
    <n v="1010997646"/>
    <d v="2017-04-06T00:00:00"/>
    <n v="8126"/>
    <d v="2017-04-10T00:00:00"/>
    <n v="8940.65"/>
    <n v="1612.25"/>
    <s v="                ,00"/>
    <n v="4638"/>
    <d v="2017-05-29T00:00:00"/>
    <n v="7328.4"/>
  </r>
  <r>
    <x v="422"/>
    <x v="422"/>
    <n v="1010998135"/>
    <d v="2017-04-10T00:00:00"/>
    <n v="8575"/>
    <d v="2017-04-13T00:00:00"/>
    <n v="1586"/>
    <n v="286"/>
    <s v="                ,00"/>
    <n v="4638"/>
    <d v="2017-05-29T00:00:00"/>
    <n v="1300"/>
  </r>
  <r>
    <x v="742"/>
    <x v="742"/>
    <n v="9017030313"/>
    <d v="2017-04-13T00:00:00"/>
    <n v="8837"/>
    <d v="2017-04-18T00:00:00"/>
    <n v="285.77"/>
    <n v="25.98"/>
    <s v="                ,00"/>
    <n v="4641"/>
    <d v="2017-05-29T00:00:00"/>
    <n v="259.78999999999996"/>
  </r>
  <r>
    <x v="743"/>
    <x v="743"/>
    <n v="931212751"/>
    <d v="2017-04-12T00:00:00"/>
    <n v="8813"/>
    <d v="2017-04-18T00:00:00"/>
    <n v="3294"/>
    <n v="594"/>
    <s v="                ,00"/>
    <n v="4642"/>
    <d v="2017-05-29T00:00:00"/>
    <n v="2700"/>
  </r>
  <r>
    <x v="743"/>
    <x v="743"/>
    <n v="931213651"/>
    <d v="2017-04-13T00:00:00"/>
    <n v="8807"/>
    <d v="2017-04-18T00:00:00"/>
    <n v="156"/>
    <n v="6"/>
    <s v="                ,00"/>
    <n v="4642"/>
    <d v="2017-05-29T00:00:00"/>
    <n v="150"/>
  </r>
  <r>
    <x v="426"/>
    <x v="426"/>
    <n v="14297"/>
    <d v="2017-03-20T00:00:00"/>
    <n v="8166"/>
    <d v="2017-04-10T00:00:00"/>
    <n v="1040.1600000000001"/>
    <n v="94.56"/>
    <s v="                ,00"/>
    <n v="4644"/>
    <d v="2017-05-29T00:00:00"/>
    <n v="945.60000000000014"/>
  </r>
  <r>
    <x v="426"/>
    <x v="426"/>
    <n v="14298"/>
    <d v="2017-03-20T00:00:00"/>
    <n v="8193"/>
    <d v="2017-04-10T00:00:00"/>
    <n v="6.73"/>
    <s v="                ,61"/>
    <s v="                ,00"/>
    <n v="4644"/>
    <d v="2017-05-29T00:00:00"/>
    <n v="6.12"/>
  </r>
  <r>
    <x v="426"/>
    <x v="426"/>
    <n v="16986"/>
    <d v="2017-03-31T00:00:00"/>
    <n v="8183"/>
    <d v="2017-04-10T00:00:00"/>
    <n v="935"/>
    <n v="85"/>
    <s v="                ,00"/>
    <n v="4644"/>
    <d v="2017-05-29T00:00:00"/>
    <n v="850"/>
  </r>
  <r>
    <x v="427"/>
    <x v="427"/>
    <n v="1017126446"/>
    <d v="2017-03-31T00:00:00"/>
    <n v="8536"/>
    <d v="2017-04-13T00:00:00"/>
    <n v="1768"/>
    <n v="68"/>
    <s v="                ,00"/>
    <n v="4645"/>
    <d v="2017-05-29T00:00:00"/>
    <n v="1700"/>
  </r>
  <r>
    <x v="427"/>
    <x v="427"/>
    <n v="1017126447"/>
    <d v="2017-03-31T00:00:00"/>
    <n v="8540"/>
    <d v="2017-04-13T00:00:00"/>
    <n v="238.68"/>
    <n v="9.18"/>
    <s v="                ,00"/>
    <n v="4645"/>
    <d v="2017-05-29T00:00:00"/>
    <n v="229.5"/>
  </r>
  <r>
    <x v="427"/>
    <x v="427"/>
    <n v="1017126448"/>
    <d v="2017-03-31T00:00:00"/>
    <n v="8534"/>
    <d v="2017-04-13T00:00:00"/>
    <n v="839.55"/>
    <n v="34.1"/>
    <s v="                ,00"/>
    <n v="4645"/>
    <d v="2017-05-29T00:00:00"/>
    <n v="805.44999999999993"/>
  </r>
  <r>
    <x v="427"/>
    <x v="427"/>
    <n v="1017128432"/>
    <d v="2017-03-31T00:00:00"/>
    <n v="8546"/>
    <d v="2017-04-13T00:00:00"/>
    <n v="22486.47"/>
    <n v="864.86"/>
    <s v="                ,00"/>
    <n v="4645"/>
    <d v="2017-05-29T00:00:00"/>
    <n v="21621.61"/>
  </r>
  <r>
    <x v="427"/>
    <x v="427"/>
    <n v="1017128433"/>
    <d v="2017-03-31T00:00:00"/>
    <n v="9021"/>
    <d v="2017-04-20T00:00:00"/>
    <n v="793"/>
    <n v="143"/>
    <s v="                ,00"/>
    <n v="4645"/>
    <d v="2017-05-29T00:00:00"/>
    <n v="650"/>
  </r>
  <r>
    <x v="427"/>
    <x v="427"/>
    <n v="1017128434"/>
    <d v="2017-03-31T00:00:00"/>
    <n v="8966"/>
    <d v="2017-04-20T00:00:00"/>
    <n v="14341.1"/>
    <n v="2586.1"/>
    <s v="                ,00"/>
    <n v="4645"/>
    <d v="2017-05-29T00:00:00"/>
    <n v="11755"/>
  </r>
  <r>
    <x v="427"/>
    <x v="427"/>
    <n v="1017128436"/>
    <d v="2017-03-31T00:00:00"/>
    <n v="8541"/>
    <d v="2017-04-13T00:00:00"/>
    <n v="2000.7"/>
    <n v="76.95"/>
    <s v="                ,00"/>
    <n v="4645"/>
    <d v="2017-05-29T00:00:00"/>
    <n v="1923.75"/>
  </r>
  <r>
    <x v="427"/>
    <x v="427"/>
    <n v="1017128437"/>
    <d v="2017-03-31T00:00:00"/>
    <n v="8968"/>
    <d v="2017-04-20T00:00:00"/>
    <n v="86.93"/>
    <n v="15.68"/>
    <s v="                ,00"/>
    <n v="4645"/>
    <d v="2017-05-29T00:00:00"/>
    <n v="71.25"/>
  </r>
  <r>
    <x v="427"/>
    <x v="427"/>
    <n v="1017128438"/>
    <d v="2017-03-31T00:00:00"/>
    <n v="8553"/>
    <d v="2017-04-13T00:00:00"/>
    <n v="2246.4"/>
    <n v="86.4"/>
    <s v="                ,00"/>
    <n v="4645"/>
    <d v="2017-05-29T00:00:00"/>
    <n v="2160"/>
  </r>
  <r>
    <x v="427"/>
    <x v="427"/>
    <n v="1017128439"/>
    <d v="2017-03-31T00:00:00"/>
    <n v="8539"/>
    <d v="2017-04-13T00:00:00"/>
    <n v="4890.8100000000004"/>
    <n v="188.11"/>
    <s v="                ,00"/>
    <n v="4645"/>
    <d v="2017-05-29T00:00:00"/>
    <n v="4702.7000000000007"/>
  </r>
  <r>
    <x v="427"/>
    <x v="427"/>
    <n v="1017128440"/>
    <d v="2017-03-31T00:00:00"/>
    <n v="9026"/>
    <d v="2017-04-20T00:00:00"/>
    <n v="344.03"/>
    <n v="13.23"/>
    <s v="                ,00"/>
    <n v="4645"/>
    <d v="2017-05-29T00:00:00"/>
    <n v="330.79999999999995"/>
  </r>
  <r>
    <x v="427"/>
    <x v="427"/>
    <n v="1017128441"/>
    <d v="2017-03-31T00:00:00"/>
    <n v="9020"/>
    <d v="2017-04-20T00:00:00"/>
    <n v="30.82"/>
    <n v="2.17"/>
    <s v="                ,00"/>
    <n v="4645"/>
    <d v="2017-05-29T00:00:00"/>
    <n v="28.65"/>
  </r>
  <r>
    <x v="427"/>
    <x v="427"/>
    <n v="1017128442"/>
    <d v="2017-03-31T00:00:00"/>
    <n v="9022"/>
    <d v="2017-04-20T00:00:00"/>
    <n v="1404"/>
    <n v="54"/>
    <s v="                ,00"/>
    <n v="4645"/>
    <d v="2017-05-29T00:00:00"/>
    <n v="1350"/>
  </r>
  <r>
    <x v="427"/>
    <x v="427"/>
    <n v="1017128443"/>
    <d v="2017-03-31T00:00:00"/>
    <n v="9007"/>
    <d v="2017-04-20T00:00:00"/>
    <n v="17.850000000000001"/>
    <n v="3.22"/>
    <s v="                ,00"/>
    <n v="4645"/>
    <d v="2017-05-29T00:00:00"/>
    <n v="14.63"/>
  </r>
  <r>
    <x v="427"/>
    <x v="427"/>
    <n v="1017128444"/>
    <d v="2017-03-31T00:00:00"/>
    <n v="8573"/>
    <d v="2017-04-13T00:00:00"/>
    <n v="6740.5"/>
    <n v="1215.5"/>
    <s v="                ,00"/>
    <n v="4645"/>
    <d v="2017-05-29T00:00:00"/>
    <n v="5525"/>
  </r>
  <r>
    <x v="744"/>
    <x v="744"/>
    <n v="262708"/>
    <d v="2017-03-30T00:00:00"/>
    <n v="8441"/>
    <d v="2017-04-12T00:00:00"/>
    <n v="1768"/>
    <n v="68"/>
    <s v="                ,00"/>
    <n v="4647"/>
    <d v="2017-05-29T00:00:00"/>
    <n v="1700"/>
  </r>
  <r>
    <x v="744"/>
    <x v="744"/>
    <s v="0000262854/17"/>
    <d v="2017-03-31T00:00:00"/>
    <n v="8442"/>
    <d v="2017-04-12T00:00:00"/>
    <n v="9141.6"/>
    <n v="351.6"/>
    <s v="                ,00"/>
    <n v="4647"/>
    <d v="2017-05-29T00:00:00"/>
    <n v="8790"/>
  </r>
  <r>
    <x v="744"/>
    <x v="744"/>
    <n v="262918"/>
    <d v="2017-03-31T00:00:00"/>
    <n v="8388"/>
    <d v="2017-04-12T00:00:00"/>
    <n v="1040"/>
    <n v="40"/>
    <s v="                ,00"/>
    <n v="4647"/>
    <d v="2017-05-29T00:00:00"/>
    <n v="1000"/>
  </r>
  <r>
    <x v="744"/>
    <x v="744"/>
    <n v="360327"/>
    <d v="2017-04-11T00:00:00"/>
    <n v="9249"/>
    <d v="2017-04-26T00:00:00"/>
    <n v="-9141.6"/>
    <n v="-351.6"/>
    <s v="                ,00"/>
    <n v="4647"/>
    <d v="2017-05-29T00:00:00"/>
    <n v="-8790"/>
  </r>
  <r>
    <x v="429"/>
    <x v="429"/>
    <n v="717014552"/>
    <d v="2017-04-06T00:00:00"/>
    <n v="8364"/>
    <d v="2017-04-12T00:00:00"/>
    <n v="12453.32"/>
    <n v="1132.1199999999999"/>
    <s v="                ,00"/>
    <n v="4661"/>
    <d v="2017-05-29T00:00:00"/>
    <n v="11321.2"/>
  </r>
  <r>
    <x v="429"/>
    <x v="429"/>
    <n v="717014553"/>
    <d v="2017-04-06T00:00:00"/>
    <n v="8312"/>
    <d v="2017-04-11T00:00:00"/>
    <n v="127.05"/>
    <n v="11.55"/>
    <s v="                ,00"/>
    <n v="4661"/>
    <d v="2017-05-29T00:00:00"/>
    <n v="115.5"/>
  </r>
  <r>
    <x v="429"/>
    <x v="429"/>
    <n v="717015803"/>
    <d v="2017-04-11T00:00:00"/>
    <n v="8678"/>
    <d v="2017-04-14T00:00:00"/>
    <n v="5310.8"/>
    <n v="482.8"/>
    <s v="                ,00"/>
    <n v="4661"/>
    <d v="2017-05-29T00:00:00"/>
    <n v="4828"/>
  </r>
  <r>
    <x v="429"/>
    <x v="429"/>
    <n v="717016435"/>
    <d v="2017-04-14T00:00:00"/>
    <n v="8885"/>
    <d v="2017-04-19T00:00:00"/>
    <n v="535.27"/>
    <n v="48.66"/>
    <s v="                ,00"/>
    <n v="4661"/>
    <d v="2017-05-29T00:00:00"/>
    <n v="486.61"/>
  </r>
  <r>
    <x v="429"/>
    <x v="429"/>
    <n v="717016436"/>
    <d v="2017-04-14T00:00:00"/>
    <n v="8882"/>
    <d v="2017-04-19T00:00:00"/>
    <n v="65.86"/>
    <n v="5.99"/>
    <s v="                ,00"/>
    <n v="4661"/>
    <d v="2017-05-29T00:00:00"/>
    <n v="59.87"/>
  </r>
  <r>
    <x v="431"/>
    <x v="431"/>
    <n v="2017012103"/>
    <d v="2017-04-11T00:00:00"/>
    <n v="8559"/>
    <d v="2017-04-13T00:00:00"/>
    <n v="162.66"/>
    <n v="29.33"/>
    <s v="                ,00"/>
    <n v="4662"/>
    <d v="2017-05-29T00:00:00"/>
    <n v="133.32999999999998"/>
  </r>
  <r>
    <x v="431"/>
    <x v="431"/>
    <n v="2017012699"/>
    <d v="2017-04-18T00:00:00"/>
    <n v="8971"/>
    <d v="2017-04-20T00:00:00"/>
    <n v="339.89"/>
    <n v="61.29"/>
    <s v="                ,00"/>
    <n v="4662"/>
    <d v="2017-05-29T00:00:00"/>
    <n v="278.59999999999997"/>
  </r>
  <r>
    <x v="432"/>
    <x v="432"/>
    <n v="90006510"/>
    <d v="2017-04-07T00:00:00"/>
    <n v="8320"/>
    <d v="2017-04-11T00:00:00"/>
    <n v="1989.25"/>
    <n v="180.84"/>
    <s v="                ,00"/>
    <n v="4663"/>
    <d v="2017-05-29T00:00:00"/>
    <n v="1808.41"/>
  </r>
  <r>
    <x v="434"/>
    <x v="434"/>
    <n v="5016121038"/>
    <d v="2016-06-30T00:00:00"/>
    <n v="14909"/>
    <d v="2016-07-19T00:00:00"/>
    <n v="4056"/>
    <n v="156"/>
    <s v="                ,00"/>
    <n v="4678"/>
    <d v="2017-05-29T00:00:00"/>
    <n v="3900"/>
  </r>
  <r>
    <x v="434"/>
    <x v="434"/>
    <n v="5017108121"/>
    <d v="2017-03-31T00:00:00"/>
    <n v="8463"/>
    <d v="2017-04-12T00:00:00"/>
    <n v="193.44"/>
    <n v="7.44"/>
    <s v="                ,00"/>
    <n v="4668"/>
    <d v="2017-05-29T00:00:00"/>
    <n v="186"/>
  </r>
  <r>
    <x v="434"/>
    <x v="434"/>
    <n v="5017108122"/>
    <d v="2017-03-31T00:00:00"/>
    <n v="8469"/>
    <d v="2017-04-12T00:00:00"/>
    <n v="541.63"/>
    <n v="20.83"/>
    <s v="                ,00"/>
    <n v="4668"/>
    <d v="2017-05-29T00:00:00"/>
    <n v="520.79999999999995"/>
  </r>
  <r>
    <x v="434"/>
    <x v="434"/>
    <n v="5017108123"/>
    <d v="2017-03-31T00:00:00"/>
    <n v="8482"/>
    <d v="2017-04-12T00:00:00"/>
    <n v="967.2"/>
    <n v="37.200000000000003"/>
    <s v="                ,00"/>
    <n v="4668"/>
    <d v="2017-05-29T00:00:00"/>
    <n v="930"/>
  </r>
  <r>
    <x v="434"/>
    <x v="434"/>
    <n v="5017108124"/>
    <d v="2017-03-31T00:00:00"/>
    <n v="8474"/>
    <d v="2017-04-12T00:00:00"/>
    <n v="483.6"/>
    <n v="18.600000000000001"/>
    <s v="                ,00"/>
    <n v="4668"/>
    <d v="2017-05-29T00:00:00"/>
    <n v="465"/>
  </r>
  <r>
    <x v="434"/>
    <x v="434"/>
    <n v="5017108125"/>
    <d v="2017-03-31T00:00:00"/>
    <n v="8483"/>
    <d v="2017-04-12T00:00:00"/>
    <n v="193.44"/>
    <n v="7.44"/>
    <s v="                ,00"/>
    <n v="4668"/>
    <d v="2017-05-29T00:00:00"/>
    <n v="186"/>
  </r>
  <r>
    <x v="434"/>
    <x v="434"/>
    <n v="5017108126"/>
    <d v="2017-03-31T00:00:00"/>
    <n v="8486"/>
    <d v="2017-04-12T00:00:00"/>
    <n v="4191.2"/>
    <n v="161.19999999999999"/>
    <s v="                ,00"/>
    <n v="4668"/>
    <d v="2017-05-29T00:00:00"/>
    <n v="4030"/>
  </r>
  <r>
    <x v="434"/>
    <x v="434"/>
    <n v="5017108127"/>
    <d v="2017-03-31T00:00:00"/>
    <n v="8475"/>
    <d v="2017-04-12T00:00:00"/>
    <n v="543.24"/>
    <n v="20.89"/>
    <s v="                ,00"/>
    <n v="4668"/>
    <d v="2017-05-29T00:00:00"/>
    <n v="522.35"/>
  </r>
  <r>
    <x v="434"/>
    <x v="434"/>
    <n v="5017108128"/>
    <d v="2017-03-31T00:00:00"/>
    <n v="8464"/>
    <d v="2017-04-12T00:00:00"/>
    <n v="773.76"/>
    <n v="29.76"/>
    <s v="                ,00"/>
    <n v="4668"/>
    <d v="2017-05-29T00:00:00"/>
    <n v="744"/>
  </r>
  <r>
    <x v="434"/>
    <x v="434"/>
    <n v="5017108129"/>
    <d v="2017-03-31T00:00:00"/>
    <n v="8467"/>
    <d v="2017-04-12T00:00:00"/>
    <n v="193.44"/>
    <n v="7.44"/>
    <s v="                ,00"/>
    <n v="4668"/>
    <d v="2017-05-29T00:00:00"/>
    <n v="186"/>
  </r>
  <r>
    <x v="434"/>
    <x v="434"/>
    <n v="5017108130"/>
    <d v="2017-03-31T00:00:00"/>
    <n v="8484"/>
    <d v="2017-04-12T00:00:00"/>
    <n v="464.26"/>
    <n v="17.86"/>
    <s v="                ,00"/>
    <n v="4668"/>
    <d v="2017-05-29T00:00:00"/>
    <n v="446.4"/>
  </r>
  <r>
    <x v="434"/>
    <x v="434"/>
    <n v="5017108131"/>
    <d v="2017-03-31T00:00:00"/>
    <n v="8468"/>
    <d v="2017-04-12T00:00:00"/>
    <n v="838.24"/>
    <n v="32.24"/>
    <s v="                ,00"/>
    <n v="4668"/>
    <d v="2017-05-29T00:00:00"/>
    <n v="806"/>
  </r>
  <r>
    <x v="434"/>
    <x v="434"/>
    <n v="5017108132"/>
    <d v="2017-03-31T00:00:00"/>
    <n v="8466"/>
    <d v="2017-04-12T00:00:00"/>
    <n v="773.76"/>
    <n v="29.76"/>
    <s v="                ,00"/>
    <n v="4668"/>
    <d v="2017-05-29T00:00:00"/>
    <n v="744"/>
  </r>
  <r>
    <x v="434"/>
    <x v="434"/>
    <n v="5017108133"/>
    <d v="2017-03-31T00:00:00"/>
    <n v="8470"/>
    <d v="2017-04-12T00:00:00"/>
    <n v="96.72"/>
    <n v="3.72"/>
    <s v="                ,00"/>
    <n v="4668"/>
    <d v="2017-05-29T00:00:00"/>
    <n v="93"/>
  </r>
  <r>
    <x v="434"/>
    <x v="434"/>
    <n v="5017108134"/>
    <d v="2017-03-31T00:00:00"/>
    <n v="8481"/>
    <d v="2017-04-12T00:00:00"/>
    <n v="64.48"/>
    <n v="2.48"/>
    <s v="                ,00"/>
    <n v="4668"/>
    <d v="2017-05-29T00:00:00"/>
    <n v="62.000000000000007"/>
  </r>
  <r>
    <x v="434"/>
    <x v="434"/>
    <n v="5017108136"/>
    <d v="2017-03-31T00:00:00"/>
    <n v="8478"/>
    <d v="2017-04-12T00:00:00"/>
    <n v="3352.96"/>
    <n v="128.96"/>
    <s v="                ,00"/>
    <n v="4668"/>
    <d v="2017-05-29T00:00:00"/>
    <n v="3224"/>
  </r>
  <r>
    <x v="434"/>
    <x v="434"/>
    <n v="5017108137"/>
    <d v="2017-03-31T00:00:00"/>
    <n v="8477"/>
    <d v="2017-04-12T00:00:00"/>
    <n v="673.92"/>
    <n v="25.92"/>
    <s v="                ,00"/>
    <n v="4668"/>
    <d v="2017-05-29T00:00:00"/>
    <n v="648"/>
  </r>
  <r>
    <x v="434"/>
    <x v="434"/>
    <n v="5017108138"/>
    <d v="2017-03-31T00:00:00"/>
    <n v="8479"/>
    <d v="2017-04-12T00:00:00"/>
    <n v="773.76"/>
    <n v="29.76"/>
    <s v="                ,00"/>
    <n v="4668"/>
    <d v="2017-05-29T00:00:00"/>
    <n v="744"/>
  </r>
  <r>
    <x v="434"/>
    <x v="434"/>
    <n v="5017108139"/>
    <d v="2017-03-31T00:00:00"/>
    <n v="8465"/>
    <d v="2017-04-12T00:00:00"/>
    <n v="1872"/>
    <n v="72"/>
    <s v="                ,00"/>
    <n v="4668"/>
    <d v="2017-05-29T00:00:00"/>
    <n v="1800"/>
  </r>
  <r>
    <x v="434"/>
    <x v="434"/>
    <n v="5017108140"/>
    <d v="2017-03-31T00:00:00"/>
    <n v="8485"/>
    <d v="2017-04-12T00:00:00"/>
    <n v="318.24"/>
    <n v="12.24"/>
    <s v="                ,00"/>
    <n v="4668"/>
    <d v="2017-05-29T00:00:00"/>
    <n v="306"/>
  </r>
  <r>
    <x v="434"/>
    <x v="434"/>
    <n v="5017108141"/>
    <d v="2017-03-31T00:00:00"/>
    <n v="8473"/>
    <d v="2017-04-12T00:00:00"/>
    <n v="386.88"/>
    <n v="14.88"/>
    <s v="                ,00"/>
    <n v="4668"/>
    <d v="2017-05-29T00:00:00"/>
    <n v="372"/>
  </r>
  <r>
    <x v="434"/>
    <x v="434"/>
    <n v="5017108142"/>
    <d v="2017-03-31T00:00:00"/>
    <n v="8480"/>
    <d v="2017-04-12T00:00:00"/>
    <n v="187.2"/>
    <n v="7.2"/>
    <s v="                ,00"/>
    <n v="4668"/>
    <d v="2017-05-29T00:00:00"/>
    <n v="180"/>
  </r>
  <r>
    <x v="434"/>
    <x v="434"/>
    <n v="5017108143"/>
    <d v="2017-03-31T00:00:00"/>
    <n v="8471"/>
    <d v="2017-04-12T00:00:00"/>
    <n v="667.37"/>
    <n v="25.67"/>
    <s v="                ,00"/>
    <n v="4668"/>
    <d v="2017-05-29T00:00:00"/>
    <n v="641.70000000000005"/>
  </r>
  <r>
    <x v="434"/>
    <x v="434"/>
    <n v="5017108144"/>
    <d v="2017-03-31T00:00:00"/>
    <n v="8472"/>
    <d v="2017-04-12T00:00:00"/>
    <n v="361.92"/>
    <n v="13.92"/>
    <s v="                ,00"/>
    <n v="4668"/>
    <d v="2017-05-29T00:00:00"/>
    <n v="348"/>
  </r>
  <r>
    <x v="434"/>
    <x v="434"/>
    <n v="5017112394"/>
    <d v="2017-04-20T00:00:00"/>
    <n v="10762"/>
    <d v="2017-05-11T00:00:00"/>
    <n v="-189.28"/>
    <n v="-7.28"/>
    <s v="                ,00"/>
    <n v="4678"/>
    <d v="2017-05-29T00:00:00"/>
    <n v="-182"/>
  </r>
  <r>
    <x v="435"/>
    <x v="435"/>
    <n v="7317002216"/>
    <d v="2017-04-11T00:00:00"/>
    <n v="8958"/>
    <d v="2017-04-20T00:00:00"/>
    <n v="42.35"/>
    <n v="3.85"/>
    <s v="                ,00"/>
    <n v="4671"/>
    <d v="2017-05-29T00:00:00"/>
    <n v="38.5"/>
  </r>
  <r>
    <x v="435"/>
    <x v="435"/>
    <n v="7317002255"/>
    <d v="2017-04-12T00:00:00"/>
    <n v="8994"/>
    <d v="2017-04-20T00:00:00"/>
    <n v="326.35000000000002"/>
    <n v="29.67"/>
    <s v="                ,00"/>
    <n v="4671"/>
    <d v="2017-05-29T00:00:00"/>
    <n v="296.68"/>
  </r>
  <r>
    <x v="436"/>
    <x v="436"/>
    <n v="1617124599"/>
    <d v="2017-03-30T00:00:00"/>
    <n v="9023"/>
    <d v="2017-04-20T00:00:00"/>
    <n v="351"/>
    <n v="13.5"/>
    <s v="                ,00"/>
    <n v="4673"/>
    <d v="2017-05-29T00:00:00"/>
    <n v="337.5"/>
  </r>
  <r>
    <x v="437"/>
    <x v="437"/>
    <n v="48038"/>
    <d v="2017-03-20T00:00:00"/>
    <n v="6739"/>
    <d v="2017-03-27T00:00:00"/>
    <n v="3757.6"/>
    <n v="677.6"/>
    <s v="                ,00"/>
    <n v="4433"/>
    <d v="2017-05-29T00:00:00"/>
    <n v="3080"/>
  </r>
  <r>
    <x v="437"/>
    <x v="437"/>
    <n v="62356"/>
    <d v="2017-04-10T00:00:00"/>
    <n v="8393"/>
    <d v="2017-04-12T00:00:00"/>
    <n v="1376.16"/>
    <n v="248.16"/>
    <s v="                ,00"/>
    <n v="4433"/>
    <d v="2017-05-29T00:00:00"/>
    <n v="1128"/>
  </r>
  <r>
    <x v="440"/>
    <x v="440"/>
    <n v="170202083"/>
    <d v="2017-03-17T00:00:00"/>
    <n v="8279"/>
    <d v="2017-04-11T00:00:00"/>
    <n v="5262.44"/>
    <n v="478.4"/>
    <s v="                ,00"/>
    <n v="4441"/>
    <d v="2017-05-29T00:00:00"/>
    <n v="4784.04"/>
  </r>
  <r>
    <x v="440"/>
    <x v="440"/>
    <n v="170202260"/>
    <d v="2017-03-24T00:00:00"/>
    <n v="8526"/>
    <d v="2017-04-13T00:00:00"/>
    <n v="5262.44"/>
    <n v="478.4"/>
    <s v="                ,00"/>
    <n v="4441"/>
    <d v="2017-05-29T00:00:00"/>
    <n v="4784.04"/>
  </r>
  <r>
    <x v="443"/>
    <x v="443"/>
    <n v="931610730"/>
    <d v="2017-04-13T00:00:00"/>
    <n v="8588"/>
    <d v="2017-04-13T00:00:00"/>
    <n v="8423.31"/>
    <n v="765.76"/>
    <s v="                ,00"/>
    <n v="4454"/>
    <d v="2017-05-29T00:00:00"/>
    <n v="7657.5499999999993"/>
  </r>
  <r>
    <x v="443"/>
    <x v="443"/>
    <n v="931610731"/>
    <d v="2017-04-13T00:00:00"/>
    <n v="8587"/>
    <d v="2017-04-13T00:00:00"/>
    <n v="9867.73"/>
    <n v="897.07"/>
    <s v="                ,00"/>
    <n v="4454"/>
    <d v="2017-05-29T00:00:00"/>
    <n v="8970.66"/>
  </r>
  <r>
    <x v="443"/>
    <x v="443"/>
    <n v="931611414"/>
    <d v="2017-04-20T00:00:00"/>
    <n v="8959"/>
    <d v="2017-04-20T00:00:00"/>
    <n v="20163.3"/>
    <n v="1833.03"/>
    <s v="                ,00"/>
    <n v="4454"/>
    <d v="2017-05-29T00:00:00"/>
    <n v="18330.27"/>
  </r>
  <r>
    <x v="444"/>
    <x v="444"/>
    <n v="1056807423"/>
    <d v="2017-04-07T00:00:00"/>
    <n v="8260"/>
    <d v="2017-04-11T00:00:00"/>
    <n v="645.84"/>
    <n v="24.84"/>
    <s v="                ,00"/>
    <n v="4455"/>
    <d v="2017-05-29T00:00:00"/>
    <n v="621"/>
  </r>
  <r>
    <x v="444"/>
    <x v="444"/>
    <n v="1056807548"/>
    <d v="2017-04-10T00:00:00"/>
    <n v="8424"/>
    <d v="2017-04-12T00:00:00"/>
    <n v="149.76"/>
    <n v="5.76"/>
    <s v="                ,00"/>
    <n v="4455"/>
    <d v="2017-05-29T00:00:00"/>
    <n v="144"/>
  </r>
  <r>
    <x v="444"/>
    <x v="444"/>
    <n v="1056807726"/>
    <d v="2017-04-12T00:00:00"/>
    <n v="8636"/>
    <d v="2017-04-14T00:00:00"/>
    <n v="71.760000000000005"/>
    <n v="2.76"/>
    <s v="                ,00"/>
    <n v="4455"/>
    <d v="2017-05-29T00:00:00"/>
    <n v="69"/>
  </r>
  <r>
    <x v="444"/>
    <x v="444"/>
    <n v="1056807901"/>
    <d v="2017-04-13T00:00:00"/>
    <n v="8834"/>
    <d v="2017-04-18T00:00:00"/>
    <n v="574.08000000000004"/>
    <n v="22.08"/>
    <s v="                ,00"/>
    <n v="4455"/>
    <d v="2017-05-29T00:00:00"/>
    <n v="552"/>
  </r>
  <r>
    <x v="444"/>
    <x v="444"/>
    <n v="1056807902"/>
    <d v="2017-04-13T00:00:00"/>
    <n v="8785"/>
    <d v="2017-04-18T00:00:00"/>
    <n v="149.76"/>
    <n v="5.76"/>
    <s v="                ,00"/>
    <n v="4455"/>
    <d v="2017-05-29T00:00:00"/>
    <n v="144"/>
  </r>
  <r>
    <x v="444"/>
    <x v="444"/>
    <n v="1056808108"/>
    <d v="2017-04-18T00:00:00"/>
    <n v="9002"/>
    <d v="2017-04-20T00:00:00"/>
    <n v="149.76"/>
    <n v="5.76"/>
    <s v="                ,00"/>
    <n v="4455"/>
    <d v="2017-05-29T00:00:00"/>
    <n v="144"/>
  </r>
  <r>
    <x v="748"/>
    <x v="748"/>
    <s v="115/C"/>
    <d v="2017-03-31T00:00:00"/>
    <n v="8061"/>
    <d v="2017-04-10T00:00:00"/>
    <n v="732"/>
    <n v="132"/>
    <s v="                ,00"/>
    <n v="4456"/>
    <d v="2017-05-29T00:00:00"/>
    <n v="600"/>
  </r>
  <r>
    <x v="445"/>
    <x v="445"/>
    <s v="3704661 XU"/>
    <d v="2017-04-06T00:00:00"/>
    <n v="8286"/>
    <d v="2017-04-11T00:00:00"/>
    <n v="390.4"/>
    <n v="70.400000000000006"/>
    <s v="                ,00"/>
    <n v="4463"/>
    <d v="2017-05-29T00:00:00"/>
    <n v="320"/>
  </r>
  <r>
    <x v="445"/>
    <x v="445"/>
    <s v="3704719 XU"/>
    <d v="2017-04-07T00:00:00"/>
    <n v="8284"/>
    <d v="2017-04-11T00:00:00"/>
    <n v="420.9"/>
    <n v="75.900000000000006"/>
    <s v="                ,00"/>
    <n v="4463"/>
    <d v="2017-05-29T00:00:00"/>
    <n v="345"/>
  </r>
  <r>
    <x v="445"/>
    <x v="445"/>
    <s v="3704720 XU"/>
    <d v="2017-04-07T00:00:00"/>
    <n v="8285"/>
    <d v="2017-04-11T00:00:00"/>
    <n v="1780.22"/>
    <n v="68.47"/>
    <s v="                ,00"/>
    <n v="4463"/>
    <d v="2017-05-29T00:00:00"/>
    <n v="1711.75"/>
  </r>
  <r>
    <x v="445"/>
    <x v="445"/>
    <s v="3704780 XU"/>
    <d v="2017-04-10T00:00:00"/>
    <n v="8692"/>
    <d v="2017-04-14T00:00:00"/>
    <n v="5499.52"/>
    <n v="211.52"/>
    <s v="                ,00"/>
    <n v="4463"/>
    <d v="2017-05-29T00:00:00"/>
    <n v="5288"/>
  </r>
  <r>
    <x v="445"/>
    <x v="445"/>
    <s v="3704916 XU"/>
    <d v="2017-04-12T00:00:00"/>
    <n v="8816"/>
    <d v="2017-04-18T00:00:00"/>
    <n v="390.4"/>
    <n v="70.400000000000006"/>
    <s v="                ,00"/>
    <n v="4463"/>
    <d v="2017-05-29T00:00:00"/>
    <n v="320"/>
  </r>
  <r>
    <x v="445"/>
    <x v="445"/>
    <s v="3704917 XU"/>
    <d v="2017-04-12T00:00:00"/>
    <n v="8830"/>
    <d v="2017-04-18T00:00:00"/>
    <n v="43.92"/>
    <n v="7.92"/>
    <s v="                ,00"/>
    <n v="4463"/>
    <d v="2017-05-29T00:00:00"/>
    <n v="36"/>
  </r>
  <r>
    <x v="445"/>
    <x v="445"/>
    <s v="3704985 XU"/>
    <d v="2017-04-13T00:00:00"/>
    <n v="8827"/>
    <d v="2017-04-18T00:00:00"/>
    <n v="1175.77"/>
    <n v="45.22"/>
    <s v="                ,00"/>
    <n v="4463"/>
    <d v="2017-05-29T00:00:00"/>
    <n v="1130.55"/>
  </r>
  <r>
    <x v="445"/>
    <x v="445"/>
    <s v="3705045 XU"/>
    <d v="2017-04-14T00:00:00"/>
    <n v="8831"/>
    <d v="2017-04-18T00:00:00"/>
    <n v="516.41"/>
    <n v="19.86"/>
    <s v="                ,00"/>
    <n v="4463"/>
    <d v="2017-05-29T00:00:00"/>
    <n v="496.54999999999995"/>
  </r>
  <r>
    <x v="873"/>
    <x v="873"/>
    <s v="CMPH00002494"/>
    <d v="2017-04-13T00:00:00"/>
    <n v="8770"/>
    <d v="2017-04-18T00:00:00"/>
    <n v="207.4"/>
    <n v="37.4"/>
    <s v="                ,00"/>
    <n v="4464"/>
    <d v="2017-05-29T00:00:00"/>
    <n v="170"/>
  </r>
  <r>
    <x v="446"/>
    <x v="446"/>
    <s v="1601/PA"/>
    <d v="2016-05-20T00:00:00"/>
    <n v="10274"/>
    <d v="2016-05-26T00:00:00"/>
    <n v="200.57"/>
    <n v="36.17"/>
    <s v="                ,00"/>
    <n v="4676"/>
    <d v="2017-05-29T00:00:00"/>
    <n v="164.39999999999998"/>
  </r>
  <r>
    <x v="446"/>
    <x v="446"/>
    <s v="1290/PA"/>
    <d v="2017-04-07T00:00:00"/>
    <n v="8070"/>
    <d v="2017-04-10T00:00:00"/>
    <n v="1411.54"/>
    <n v="254.54"/>
    <s v="                ,00"/>
    <n v="4476"/>
    <d v="2017-05-29T00:00:00"/>
    <n v="1157"/>
  </r>
  <r>
    <x v="448"/>
    <x v="448"/>
    <n v="1706033"/>
    <d v="2017-04-10T00:00:00"/>
    <n v="8376"/>
    <d v="2017-04-12T00:00:00"/>
    <n v="7479.25"/>
    <n v="679.93"/>
    <s v="                ,00"/>
    <n v="4477"/>
    <d v="2017-05-29T00:00:00"/>
    <n v="6799.32"/>
  </r>
  <r>
    <x v="750"/>
    <x v="750"/>
    <s v="PA/980"/>
    <d v="2017-04-18T00:00:00"/>
    <n v="8916"/>
    <d v="2017-04-19T00:00:00"/>
    <n v="535.28"/>
    <n v="96.53"/>
    <s v="                ,00"/>
    <n v="4483"/>
    <d v="2017-05-29T00:00:00"/>
    <n v="438.75"/>
  </r>
  <r>
    <x v="451"/>
    <x v="451"/>
    <n v="21752"/>
    <d v="2017-04-04T00:00:00"/>
    <n v="8900"/>
    <d v="2017-04-19T00:00:00"/>
    <n v="57.83"/>
    <n v="10.43"/>
    <s v="                ,00"/>
    <n v="4485"/>
    <d v="2017-05-29T00:00:00"/>
    <n v="47.4"/>
  </r>
  <r>
    <x v="451"/>
    <x v="451"/>
    <n v="21753"/>
    <d v="2017-04-04T00:00:00"/>
    <n v="8901"/>
    <d v="2017-04-19T00:00:00"/>
    <n v="1850.5"/>
    <n v="333.7"/>
    <s v="                ,00"/>
    <n v="4485"/>
    <d v="2017-05-29T00:00:00"/>
    <n v="1516.8"/>
  </r>
  <r>
    <x v="452"/>
    <x v="452"/>
    <n v="1700440"/>
    <d v="2017-03-28T00:00:00"/>
    <n v="8904"/>
    <d v="2017-04-19T00:00:00"/>
    <n v="131.04"/>
    <n v="5.04"/>
    <s v="                ,00"/>
    <n v="4494"/>
    <d v="2017-05-29T00:00:00"/>
    <n v="125.99999999999999"/>
  </r>
  <r>
    <x v="452"/>
    <x v="452"/>
    <n v="1700441"/>
    <d v="2017-03-28T00:00:00"/>
    <n v="8903"/>
    <d v="2017-04-19T00:00:00"/>
    <n v="757.12"/>
    <n v="29.12"/>
    <s v="                ,00"/>
    <n v="4494"/>
    <d v="2017-05-29T00:00:00"/>
    <n v="728"/>
  </r>
  <r>
    <x v="453"/>
    <x v="453"/>
    <s v="3-2017-00701064"/>
    <d v="2017-04-05T00:00:00"/>
    <n v="8643"/>
    <d v="2017-04-14T00:00:00"/>
    <n v="4727.5"/>
    <n v="852.5"/>
    <s v="                ,00"/>
    <n v="4503"/>
    <d v="2017-05-29T00:00:00"/>
    <n v="3875"/>
  </r>
  <r>
    <x v="453"/>
    <x v="453"/>
    <s v="3-2017-00701065"/>
    <d v="2017-04-05T00:00:00"/>
    <n v="8669"/>
    <d v="2017-04-14T00:00:00"/>
    <n v="305.24"/>
    <n v="55.04"/>
    <s v="                ,00"/>
    <n v="4503"/>
    <d v="2017-05-29T00:00:00"/>
    <n v="250.20000000000002"/>
  </r>
  <r>
    <x v="453"/>
    <x v="453"/>
    <s v="3-2017-00701083"/>
    <d v="2017-04-07T00:00:00"/>
    <n v="8675"/>
    <d v="2017-04-14T00:00:00"/>
    <n v="406.99"/>
    <n v="73.39"/>
    <s v="                ,00"/>
    <n v="4503"/>
    <d v="2017-05-29T00:00:00"/>
    <n v="333.6"/>
  </r>
  <r>
    <x v="454"/>
    <x v="454"/>
    <s v="RS0012144"/>
    <d v="2017-02-28T00:00:00"/>
    <n v="4784"/>
    <d v="2017-03-07T00:00:00"/>
    <n v="284.32"/>
    <n v="51.27"/>
    <s v="                ,00"/>
    <n v="4504"/>
    <d v="2017-05-29T00:00:00"/>
    <n v="233.04999999999998"/>
  </r>
  <r>
    <x v="454"/>
    <x v="454"/>
    <s v="RS0013197"/>
    <d v="2017-04-08T00:00:00"/>
    <n v="8064"/>
    <d v="2017-04-10T00:00:00"/>
    <n v="111.02"/>
    <n v="20.02"/>
    <s v="                ,00"/>
    <n v="4504"/>
    <d v="2017-05-29T00:00:00"/>
    <n v="91"/>
  </r>
  <r>
    <x v="456"/>
    <x v="456"/>
    <n v="2017302278"/>
    <d v="2017-03-16T00:00:00"/>
    <n v="5968"/>
    <d v="2017-03-17T00:00:00"/>
    <n v="-62.5"/>
    <s v="                ,00"/>
    <s v="                ,00"/>
    <n v="4507"/>
    <d v="2017-05-29T00:00:00"/>
    <n v="-62.5"/>
  </r>
  <r>
    <x v="456"/>
    <x v="456"/>
    <n v="2017303097"/>
    <d v="2017-04-10T00:00:00"/>
    <n v="8296"/>
    <d v="2017-04-11T00:00:00"/>
    <n v="203.33"/>
    <n v="36.67"/>
    <s v="                ,00"/>
    <n v="4507"/>
    <d v="2017-05-29T00:00:00"/>
    <n v="166.66000000000003"/>
  </r>
  <r>
    <x v="753"/>
    <x v="753"/>
    <n v="21704976"/>
    <d v="2017-03-20T00:00:00"/>
    <n v="8115"/>
    <d v="2017-04-10T00:00:00"/>
    <n v="1892.22"/>
    <n v="341.22"/>
    <s v="                ,00"/>
    <n v="4511"/>
    <d v="2017-05-29T00:00:00"/>
    <n v="1551"/>
  </r>
  <r>
    <x v="753"/>
    <x v="753"/>
    <n v="21705009"/>
    <d v="2017-03-21T00:00:00"/>
    <n v="8109"/>
    <d v="2017-04-10T00:00:00"/>
    <n v="73.2"/>
    <n v="13.2"/>
    <s v="                ,00"/>
    <n v="4511"/>
    <d v="2017-05-29T00:00:00"/>
    <n v="60"/>
  </r>
  <r>
    <x v="458"/>
    <x v="458"/>
    <n v="6000026199"/>
    <d v="2017-04-10T00:00:00"/>
    <n v="8289"/>
    <d v="2017-04-11T00:00:00"/>
    <n v="136.13999999999999"/>
    <n v="12.38"/>
    <s v="                ,00"/>
    <n v="4512"/>
    <d v="2017-05-29T00:00:00"/>
    <n v="123.75999999999999"/>
  </r>
  <r>
    <x v="754"/>
    <x v="754"/>
    <s v="000281-0CPAPA"/>
    <d v="2017-03-28T00:00:00"/>
    <n v="8110"/>
    <d v="2017-04-10T00:00:00"/>
    <n v="633.97"/>
    <n v="24.38"/>
    <s v="                ,00"/>
    <n v="4517"/>
    <d v="2017-05-29T00:00:00"/>
    <n v="609.59"/>
  </r>
  <r>
    <x v="754"/>
    <x v="754"/>
    <s v="000307-0CPAPA"/>
    <d v="2017-03-30T00:00:00"/>
    <n v="8125"/>
    <d v="2017-04-10T00:00:00"/>
    <n v="1830.63"/>
    <n v="70.41"/>
    <s v="                ,00"/>
    <n v="4517"/>
    <d v="2017-05-29T00:00:00"/>
    <n v="1760.22"/>
  </r>
  <r>
    <x v="755"/>
    <x v="755"/>
    <n v="712"/>
    <d v="2017-03-31T00:00:00"/>
    <n v="8564"/>
    <d v="2017-04-13T00:00:00"/>
    <n v="915"/>
    <n v="165"/>
    <s v="                ,00"/>
    <n v="4520"/>
    <d v="2017-05-29T00:00:00"/>
    <n v="750"/>
  </r>
  <r>
    <x v="461"/>
    <x v="461"/>
    <n v="1007"/>
    <d v="2017-03-31T00:00:00"/>
    <n v="8394"/>
    <d v="2017-04-12T00:00:00"/>
    <n v="102.48"/>
    <n v="18.48"/>
    <s v="                ,00"/>
    <n v="4522"/>
    <d v="2017-05-29T00:00:00"/>
    <n v="84"/>
  </r>
  <r>
    <x v="461"/>
    <x v="461"/>
    <n v="1008"/>
    <d v="2017-03-31T00:00:00"/>
    <n v="8111"/>
    <d v="2017-04-10T00:00:00"/>
    <n v="190.32"/>
    <n v="34.32"/>
    <s v="                ,00"/>
    <n v="4522"/>
    <d v="2017-05-29T00:00:00"/>
    <n v="156"/>
  </r>
  <r>
    <x v="1002"/>
    <x v="1002"/>
    <s v="000844/P.A"/>
    <d v="2017-03-21T00:00:00"/>
    <n v="8506"/>
    <d v="2017-04-13T00:00:00"/>
    <n v="256.61"/>
    <n v="23.33"/>
    <s v="                ,00"/>
    <n v="4524"/>
    <d v="2017-05-29T00:00:00"/>
    <n v="233.28000000000003"/>
  </r>
  <r>
    <x v="463"/>
    <x v="463"/>
    <n v="740502359"/>
    <d v="2017-04-06T00:00:00"/>
    <n v="8078"/>
    <d v="2017-04-10T00:00:00"/>
    <n v="215.33"/>
    <n v="19.579999999999998"/>
    <s v="                ,00"/>
    <n v="4527"/>
    <d v="2017-05-29T00:00:00"/>
    <n v="195.75"/>
  </r>
  <r>
    <x v="463"/>
    <x v="463"/>
    <n v="740502360"/>
    <d v="2017-04-06T00:00:00"/>
    <n v="8074"/>
    <d v="2017-04-10T00:00:00"/>
    <n v="8915.76"/>
    <n v="1607.76"/>
    <s v="                ,00"/>
    <n v="4527"/>
    <d v="2017-05-29T00:00:00"/>
    <n v="7308"/>
  </r>
  <r>
    <x v="463"/>
    <x v="463"/>
    <n v="740502361"/>
    <d v="2017-04-06T00:00:00"/>
    <n v="8073"/>
    <d v="2017-04-10T00:00:00"/>
    <n v="297"/>
    <n v="27"/>
    <s v="                ,00"/>
    <n v="4527"/>
    <d v="2017-05-29T00:00:00"/>
    <n v="270"/>
  </r>
  <r>
    <x v="463"/>
    <x v="463"/>
    <n v="740502362"/>
    <d v="2017-04-06T00:00:00"/>
    <n v="8071"/>
    <d v="2017-04-10T00:00:00"/>
    <n v="366"/>
    <n v="66"/>
    <s v="                ,00"/>
    <n v="4527"/>
    <d v="2017-05-29T00:00:00"/>
    <n v="300"/>
  </r>
  <r>
    <x v="463"/>
    <x v="463"/>
    <n v="740502915"/>
    <d v="2017-04-11T00:00:00"/>
    <n v="8696"/>
    <d v="2017-04-14T00:00:00"/>
    <n v="1100"/>
    <n v="100"/>
    <s v="                ,00"/>
    <n v="4527"/>
    <d v="2017-05-29T00:00:00"/>
    <n v="1000"/>
  </r>
  <r>
    <x v="463"/>
    <x v="463"/>
    <n v="740502929"/>
    <d v="2017-04-11T00:00:00"/>
    <n v="8645"/>
    <d v="2017-04-14T00:00:00"/>
    <n v="669.24"/>
    <n v="60.84"/>
    <s v="                ,00"/>
    <n v="4527"/>
    <d v="2017-05-29T00:00:00"/>
    <n v="608.4"/>
  </r>
  <r>
    <x v="463"/>
    <x v="463"/>
    <n v="740502930"/>
    <d v="2017-04-11T00:00:00"/>
    <n v="8673"/>
    <d v="2017-04-14T00:00:00"/>
    <n v="3297.8"/>
    <n v="299.8"/>
    <s v="                ,00"/>
    <n v="4527"/>
    <d v="2017-05-29T00:00:00"/>
    <n v="2998"/>
  </r>
  <r>
    <x v="463"/>
    <x v="463"/>
    <n v="740502931"/>
    <d v="2017-04-11T00:00:00"/>
    <n v="8644"/>
    <d v="2017-04-14T00:00:00"/>
    <n v="473.09"/>
    <n v="43.01"/>
    <s v="                ,00"/>
    <n v="4527"/>
    <d v="2017-05-29T00:00:00"/>
    <n v="430.08"/>
  </r>
  <r>
    <x v="463"/>
    <x v="463"/>
    <n v="740502932"/>
    <d v="2017-04-11T00:00:00"/>
    <n v="8686"/>
    <d v="2017-04-14T00:00:00"/>
    <n v="8139.11"/>
    <n v="1467.71"/>
    <s v="                ,00"/>
    <n v="4527"/>
    <d v="2017-05-29T00:00:00"/>
    <n v="6671.4"/>
  </r>
  <r>
    <x v="463"/>
    <x v="463"/>
    <n v="740502933"/>
    <d v="2017-04-11T00:00:00"/>
    <n v="8668"/>
    <d v="2017-04-14T00:00:00"/>
    <n v="4263.8999999999996"/>
    <n v="768.9"/>
    <s v="                ,00"/>
    <n v="4527"/>
    <d v="2017-05-29T00:00:00"/>
    <n v="3494.9999999999995"/>
  </r>
  <r>
    <x v="463"/>
    <x v="463"/>
    <n v="740502934"/>
    <d v="2017-04-11T00:00:00"/>
    <n v="8697"/>
    <d v="2017-04-14T00:00:00"/>
    <n v="990"/>
    <n v="90"/>
    <s v="                ,00"/>
    <n v="4527"/>
    <d v="2017-05-29T00:00:00"/>
    <n v="900"/>
  </r>
  <r>
    <x v="463"/>
    <x v="463"/>
    <n v="740502935"/>
    <d v="2017-04-11T00:00:00"/>
    <n v="8699"/>
    <d v="2017-04-14T00:00:00"/>
    <n v="6134.04"/>
    <n v="557.64"/>
    <s v="                ,00"/>
    <n v="4527"/>
    <d v="2017-05-29T00:00:00"/>
    <n v="5576.4"/>
  </r>
  <r>
    <x v="463"/>
    <x v="463"/>
    <n v="740503516"/>
    <d v="2017-04-13T00:00:00"/>
    <n v="8804"/>
    <d v="2017-04-18T00:00:00"/>
    <n v="2043.36"/>
    <n v="185.76"/>
    <s v="                ,00"/>
    <n v="4527"/>
    <d v="2017-05-29T00:00:00"/>
    <n v="1857.6"/>
  </r>
  <r>
    <x v="463"/>
    <x v="463"/>
    <n v="740503753"/>
    <d v="2017-04-14T00:00:00"/>
    <n v="8997"/>
    <d v="2017-04-20T00:00:00"/>
    <n v="258.27999999999997"/>
    <n v="23.48"/>
    <s v="                ,00"/>
    <n v="4527"/>
    <d v="2017-05-29T00:00:00"/>
    <n v="234.79999999999998"/>
  </r>
  <r>
    <x v="463"/>
    <x v="463"/>
    <n v="740503988"/>
    <d v="2017-04-18T00:00:00"/>
    <n v="8948"/>
    <d v="2017-04-20T00:00:00"/>
    <n v="271.39"/>
    <n v="24.67"/>
    <s v="                ,00"/>
    <n v="4527"/>
    <d v="2017-05-29T00:00:00"/>
    <n v="246.71999999999997"/>
  </r>
  <r>
    <x v="463"/>
    <x v="463"/>
    <n v="740509052"/>
    <d v="2017-05-16T00:00:00"/>
    <n v="11393"/>
    <d v="2017-05-22T00:00:00"/>
    <n v="-8915.76"/>
    <n v="-1607.76"/>
    <s v="                ,00"/>
    <n v="4527"/>
    <d v="2017-05-29T00:00:00"/>
    <n v="-7308"/>
  </r>
  <r>
    <x v="465"/>
    <x v="465"/>
    <n v="1000018907"/>
    <d v="2017-04-06T00:00:00"/>
    <n v="8083"/>
    <d v="2017-04-10T00:00:00"/>
    <n v="8198.9599999999991"/>
    <n v="745.36"/>
    <s v="                ,00"/>
    <n v="4532"/>
    <d v="2017-05-29T00:00:00"/>
    <n v="7453.5999999999995"/>
  </r>
  <r>
    <x v="466"/>
    <x v="466"/>
    <n v="4104972268"/>
    <d v="2017-04-07T00:00:00"/>
    <n v="8877"/>
    <d v="2017-04-19T00:00:00"/>
    <n v="71.680000000000007"/>
    <n v="12.93"/>
    <s v="                ,00"/>
    <n v="4534"/>
    <d v="2017-05-29T00:00:00"/>
    <n v="58.750000000000007"/>
  </r>
  <r>
    <x v="467"/>
    <x v="467"/>
    <s v="IBP17PA-0001020"/>
    <d v="2017-02-02T00:00:00"/>
    <n v="4506"/>
    <d v="2017-03-02T00:00:00"/>
    <n v="1174.3599999999999"/>
    <n v="106.76"/>
    <s v="                ,00"/>
    <n v="4535"/>
    <d v="2017-05-29T00:00:00"/>
    <n v="1067.5999999999999"/>
  </r>
  <r>
    <x v="467"/>
    <x v="467"/>
    <s v="IBP17PA-0001395"/>
    <d v="2017-02-14T00:00:00"/>
    <n v="5057"/>
    <d v="2017-03-08T00:00:00"/>
    <n v="4364.3599999999997"/>
    <n v="396.76"/>
    <s v="                ,00"/>
    <n v="4535"/>
    <d v="2017-05-29T00:00:00"/>
    <n v="3967.5999999999995"/>
  </r>
  <r>
    <x v="467"/>
    <x v="467"/>
    <s v="IBP17PA-0001874"/>
    <d v="2017-02-28T00:00:00"/>
    <n v="5260"/>
    <d v="2017-03-09T00:00:00"/>
    <n v="317.89999999999998"/>
    <n v="28.9"/>
    <s v="                ,00"/>
    <n v="4535"/>
    <d v="2017-05-29T00:00:00"/>
    <n v="289"/>
  </r>
  <r>
    <x v="467"/>
    <x v="467"/>
    <s v="IBP17PA-0002103"/>
    <d v="2017-03-07T00:00:00"/>
    <n v="7692"/>
    <d v="2017-04-05T00:00:00"/>
    <n v="100.1"/>
    <n v="9.1"/>
    <s v="                ,00"/>
    <n v="4535"/>
    <d v="2017-05-29T00:00:00"/>
    <n v="91"/>
  </r>
  <r>
    <x v="467"/>
    <x v="467"/>
    <s v="IBP17PA-0002290"/>
    <d v="2017-03-14T00:00:00"/>
    <n v="7728"/>
    <d v="2017-04-06T00:00:00"/>
    <n v="494.12"/>
    <n v="44.92"/>
    <s v="                ,00"/>
    <n v="4535"/>
    <d v="2017-05-29T00:00:00"/>
    <n v="449.2"/>
  </r>
  <r>
    <x v="467"/>
    <x v="467"/>
    <s v="IBP17PA-0002350"/>
    <d v="2017-03-16T00:00:00"/>
    <n v="7983"/>
    <d v="2017-04-07T00:00:00"/>
    <n v="317.89999999999998"/>
    <n v="28.9"/>
    <s v="                ,00"/>
    <n v="4535"/>
    <d v="2017-05-29T00:00:00"/>
    <n v="289"/>
  </r>
  <r>
    <x v="467"/>
    <x v="467"/>
    <s v="IBP17PA-0002517"/>
    <d v="2017-03-21T00:00:00"/>
    <n v="8283"/>
    <d v="2017-04-11T00:00:00"/>
    <n v="3157"/>
    <n v="287"/>
    <s v="                ,00"/>
    <n v="4535"/>
    <d v="2017-05-29T00:00:00"/>
    <n v="2870"/>
  </r>
  <r>
    <x v="467"/>
    <x v="467"/>
    <s v="IBP17PA-0002728"/>
    <d v="2017-03-28T00:00:00"/>
    <n v="8529"/>
    <d v="2017-04-13T00:00:00"/>
    <n v="325.60000000000002"/>
    <n v="29.6"/>
    <s v="                ,00"/>
    <n v="4535"/>
    <d v="2017-05-29T00:00:00"/>
    <n v="296"/>
  </r>
  <r>
    <x v="467"/>
    <x v="467"/>
    <s v="IBP17PA-0002756"/>
    <d v="2017-03-29T00:00:00"/>
    <n v="8592"/>
    <d v="2017-04-13T00:00:00"/>
    <n v="3894"/>
    <n v="354"/>
    <s v="                ,00"/>
    <n v="4535"/>
    <d v="2017-05-29T00:00:00"/>
    <n v="3540"/>
  </r>
  <r>
    <x v="467"/>
    <x v="467"/>
    <s v="IBP17PA-0002859"/>
    <d v="2017-03-31T00:00:00"/>
    <n v="8653"/>
    <d v="2017-04-14T00:00:00"/>
    <n v="1060.95"/>
    <n v="96.45"/>
    <s v="                ,00"/>
    <n v="4535"/>
    <d v="2017-05-29T00:00:00"/>
    <n v="964.5"/>
  </r>
  <r>
    <x v="469"/>
    <x v="469"/>
    <n v="17401047"/>
    <d v="2017-04-06T00:00:00"/>
    <n v="8066"/>
    <d v="2017-04-10T00:00:00"/>
    <n v="336.72"/>
    <n v="60.72"/>
    <s v="                ,00"/>
    <n v="4537"/>
    <d v="2017-05-29T00:00:00"/>
    <n v="276"/>
  </r>
  <r>
    <x v="469"/>
    <x v="469"/>
    <n v="17401057"/>
    <d v="2017-04-07T00:00:00"/>
    <n v="8535"/>
    <d v="2017-04-13T00:00:00"/>
    <n v="2810.88"/>
    <n v="506.88"/>
    <s v="                ,00"/>
    <n v="4537"/>
    <d v="2017-05-29T00:00:00"/>
    <n v="2304"/>
  </r>
  <r>
    <x v="469"/>
    <x v="469"/>
    <n v="17401092"/>
    <d v="2017-04-11T00:00:00"/>
    <n v="8545"/>
    <d v="2017-04-13T00:00:00"/>
    <n v="585.6"/>
    <n v="105.6"/>
    <s v="                ,00"/>
    <n v="4537"/>
    <d v="2017-05-29T00:00:00"/>
    <n v="480"/>
  </r>
  <r>
    <x v="469"/>
    <x v="469"/>
    <n v="17401129"/>
    <d v="2017-04-13T00:00:00"/>
    <n v="8778"/>
    <d v="2017-04-18T00:00:00"/>
    <n v="1122.4000000000001"/>
    <n v="202.4"/>
    <s v="                ,00"/>
    <n v="4537"/>
    <d v="2017-05-29T00:00:00"/>
    <n v="920.00000000000011"/>
  </r>
  <r>
    <x v="472"/>
    <x v="472"/>
    <n v="5751006373"/>
    <d v="2017-04-10T00:00:00"/>
    <n v="8501"/>
    <d v="2017-04-13T00:00:00"/>
    <n v="1925"/>
    <n v="175"/>
    <s v="                ,00"/>
    <n v="4539"/>
    <d v="2017-05-29T00:00:00"/>
    <n v="1750"/>
  </r>
  <r>
    <x v="473"/>
    <x v="473"/>
    <s v="003331-PA"/>
    <d v="2017-04-15T00:00:00"/>
    <n v="8954"/>
    <d v="2017-04-20T00:00:00"/>
    <n v="1854.4"/>
    <n v="334.4"/>
    <s v="                ,00"/>
    <n v="4540"/>
    <d v="2017-05-29T00:00:00"/>
    <n v="1520"/>
  </r>
  <r>
    <x v="234"/>
    <x v="234"/>
    <n v="17018074"/>
    <d v="2017-02-10T00:00:00"/>
    <n v="8888"/>
    <d v="2017-04-19T00:00:00"/>
    <n v="1917.36"/>
    <n v="345.76"/>
    <s v="                ,00"/>
    <n v="4546"/>
    <d v="2017-05-29T00:00:00"/>
    <n v="1571.6"/>
  </r>
  <r>
    <x v="234"/>
    <x v="234"/>
    <n v="17021011"/>
    <d v="2017-02-16T00:00:00"/>
    <n v="8887"/>
    <d v="2017-04-19T00:00:00"/>
    <n v="3111"/>
    <n v="561"/>
    <s v="                ,00"/>
    <n v="4546"/>
    <d v="2017-05-29T00:00:00"/>
    <n v="2550"/>
  </r>
  <r>
    <x v="234"/>
    <x v="234"/>
    <n v="17024010"/>
    <d v="2017-02-22T00:00:00"/>
    <n v="8047"/>
    <d v="2017-04-10T00:00:00"/>
    <n v="2731.18"/>
    <n v="105.05"/>
    <s v="                ,00"/>
    <n v="4546"/>
    <d v="2017-05-29T00:00:00"/>
    <n v="2626.1299999999997"/>
  </r>
  <r>
    <x v="234"/>
    <x v="234"/>
    <n v="17024078"/>
    <d v="2017-02-22T00:00:00"/>
    <n v="8889"/>
    <d v="2017-04-19T00:00:00"/>
    <n v="254.33"/>
    <n v="9.7799999999999994"/>
    <s v="                ,00"/>
    <n v="4546"/>
    <d v="2017-05-29T00:00:00"/>
    <n v="244.55"/>
  </r>
  <r>
    <x v="234"/>
    <x v="234"/>
    <n v="17039360"/>
    <d v="2017-03-23T00:00:00"/>
    <n v="6666"/>
    <d v="2017-03-24T00:00:00"/>
    <n v="1037"/>
    <n v="187"/>
    <s v="                ,00"/>
    <n v="4546"/>
    <d v="2017-05-29T00:00:00"/>
    <n v="850"/>
  </r>
  <r>
    <x v="234"/>
    <x v="234"/>
    <n v="17041820"/>
    <d v="2017-03-28T00:00:00"/>
    <n v="6939"/>
    <d v="2017-03-29T00:00:00"/>
    <n v="2259.4299999999998"/>
    <n v="86.9"/>
    <s v="                ,00"/>
    <n v="4546"/>
    <d v="2017-05-29T00:00:00"/>
    <n v="2172.5299999999997"/>
  </r>
  <r>
    <x v="234"/>
    <x v="234"/>
    <n v="17042647"/>
    <d v="2017-03-29T00:00:00"/>
    <n v="7080"/>
    <d v="2017-03-30T00:00:00"/>
    <n v="1223.6600000000001"/>
    <n v="220.66"/>
    <s v="                ,00"/>
    <n v="4546"/>
    <d v="2017-05-29T00:00:00"/>
    <n v="1003.0000000000001"/>
  </r>
  <r>
    <x v="234"/>
    <x v="234"/>
    <n v="17042648"/>
    <d v="2017-03-29T00:00:00"/>
    <n v="7082"/>
    <d v="2017-03-30T00:00:00"/>
    <n v="5028.99"/>
    <n v="906.87"/>
    <s v="                ,00"/>
    <n v="4546"/>
    <d v="2017-05-29T00:00:00"/>
    <n v="4122.12"/>
  </r>
  <r>
    <x v="234"/>
    <x v="234"/>
    <n v="17042649"/>
    <d v="2017-03-29T00:00:00"/>
    <n v="7083"/>
    <d v="2017-03-30T00:00:00"/>
    <n v="2516.86"/>
    <n v="453.86"/>
    <s v="                ,00"/>
    <n v="4546"/>
    <d v="2017-05-29T00:00:00"/>
    <n v="2063"/>
  </r>
  <r>
    <x v="234"/>
    <x v="234"/>
    <n v="17042650"/>
    <d v="2017-03-29T00:00:00"/>
    <n v="7074"/>
    <d v="2017-03-30T00:00:00"/>
    <n v="5103.82"/>
    <n v="920.34"/>
    <s v="                ,00"/>
    <n v="4546"/>
    <d v="2017-05-29T00:00:00"/>
    <n v="4183.4799999999996"/>
  </r>
  <r>
    <x v="234"/>
    <x v="234"/>
    <n v="17042760"/>
    <d v="2017-03-29T00:00:00"/>
    <n v="7109"/>
    <d v="2017-03-30T00:00:00"/>
    <n v="597.79999999999995"/>
    <n v="107.8"/>
    <s v="                ,00"/>
    <n v="4546"/>
    <d v="2017-05-29T00:00:00"/>
    <n v="489.99999999999994"/>
  </r>
  <r>
    <x v="234"/>
    <x v="234"/>
    <n v="17048373"/>
    <d v="2017-04-07T00:00:00"/>
    <n v="8069"/>
    <d v="2017-04-10T00:00:00"/>
    <n v="2717"/>
    <n v="104.5"/>
    <s v="                ,00"/>
    <n v="4546"/>
    <d v="2017-05-29T00:00:00"/>
    <n v="2612.5"/>
  </r>
  <r>
    <x v="234"/>
    <x v="234"/>
    <n v="17048374"/>
    <d v="2017-04-07T00:00:00"/>
    <n v="8096"/>
    <d v="2017-04-10T00:00:00"/>
    <n v="2219.36"/>
    <n v="85.36"/>
    <s v="                ,00"/>
    <n v="4546"/>
    <d v="2017-05-29T00:00:00"/>
    <n v="2134"/>
  </r>
  <r>
    <x v="234"/>
    <x v="234"/>
    <n v="17048375"/>
    <d v="2017-04-07T00:00:00"/>
    <n v="8085"/>
    <d v="2017-04-10T00:00:00"/>
    <n v="3214.64"/>
    <n v="123.64"/>
    <s v="                ,00"/>
    <n v="4546"/>
    <d v="2017-05-29T00:00:00"/>
    <n v="3091"/>
  </r>
  <r>
    <x v="234"/>
    <x v="234"/>
    <n v="17049012"/>
    <d v="2017-04-10T00:00:00"/>
    <n v="8294"/>
    <d v="2017-04-11T00:00:00"/>
    <n v="10248"/>
    <n v="1848"/>
    <s v="                ,00"/>
    <n v="4546"/>
    <d v="2017-05-29T00:00:00"/>
    <n v="8400"/>
  </r>
  <r>
    <x v="234"/>
    <x v="234"/>
    <n v="17049070"/>
    <d v="2017-04-10T00:00:00"/>
    <n v="8306"/>
    <d v="2017-04-11T00:00:00"/>
    <n v="5114.8500000000004"/>
    <n v="922.35"/>
    <s v="                ,00"/>
    <n v="4546"/>
    <d v="2017-05-29T00:00:00"/>
    <n v="4192.5"/>
  </r>
  <r>
    <x v="234"/>
    <x v="234"/>
    <n v="98658014"/>
    <d v="2017-04-10T00:00:00"/>
    <n v="8264"/>
    <d v="2017-04-11T00:00:00"/>
    <n v="551.62"/>
    <n v="21.22"/>
    <s v="                ,00"/>
    <n v="4546"/>
    <d v="2017-05-29T00:00:00"/>
    <n v="530.4"/>
  </r>
  <r>
    <x v="234"/>
    <x v="234"/>
    <n v="17049818"/>
    <d v="2017-04-11T00:00:00"/>
    <n v="8416"/>
    <d v="2017-04-12T00:00:00"/>
    <n v="1281"/>
    <n v="231"/>
    <s v="                ,00"/>
    <n v="4546"/>
    <d v="2017-05-29T00:00:00"/>
    <n v="1050"/>
  </r>
  <r>
    <x v="234"/>
    <x v="234"/>
    <n v="17049883"/>
    <d v="2017-04-11T00:00:00"/>
    <n v="8404"/>
    <d v="2017-04-12T00:00:00"/>
    <n v="878.4"/>
    <n v="158.4"/>
    <s v="                ,00"/>
    <n v="4546"/>
    <d v="2017-05-29T00:00:00"/>
    <n v="720"/>
  </r>
  <r>
    <x v="234"/>
    <x v="234"/>
    <n v="17050444"/>
    <d v="2017-04-12T00:00:00"/>
    <n v="8581"/>
    <d v="2017-04-13T00:00:00"/>
    <n v="1683.6"/>
    <n v="303.60000000000002"/>
    <s v="                ,00"/>
    <n v="4546"/>
    <d v="2017-05-29T00:00:00"/>
    <n v="1380"/>
  </r>
  <r>
    <x v="234"/>
    <x v="234"/>
    <n v="98658717"/>
    <d v="2017-04-12T00:00:00"/>
    <n v="8574"/>
    <d v="2017-04-13T00:00:00"/>
    <n v="551.62"/>
    <n v="21.22"/>
    <s v="                ,00"/>
    <n v="4546"/>
    <d v="2017-05-29T00:00:00"/>
    <n v="530.4"/>
  </r>
  <r>
    <x v="234"/>
    <x v="234"/>
    <n v="98658718"/>
    <d v="2017-04-12T00:00:00"/>
    <n v="8579"/>
    <d v="2017-04-13T00:00:00"/>
    <n v="1103.23"/>
    <n v="42.43"/>
    <s v="                ,00"/>
    <n v="4546"/>
    <d v="2017-05-29T00:00:00"/>
    <n v="1060.8"/>
  </r>
  <r>
    <x v="234"/>
    <x v="234"/>
    <n v="17050933"/>
    <d v="2017-04-13T00:00:00"/>
    <n v="8648"/>
    <d v="2017-04-14T00:00:00"/>
    <n v="3260.4"/>
    <n v="125.4"/>
    <s v="                ,00"/>
    <n v="4546"/>
    <d v="2017-05-29T00:00:00"/>
    <n v="3135"/>
  </r>
  <r>
    <x v="234"/>
    <x v="234"/>
    <n v="17050937"/>
    <d v="2017-04-13T00:00:00"/>
    <n v="8690"/>
    <d v="2017-04-14T00:00:00"/>
    <n v="2219.36"/>
    <n v="85.36"/>
    <s v="                ,00"/>
    <n v="4546"/>
    <d v="2017-05-29T00:00:00"/>
    <n v="2134"/>
  </r>
  <r>
    <x v="234"/>
    <x v="234"/>
    <n v="17051324"/>
    <d v="2017-04-15T00:00:00"/>
    <n v="8833"/>
    <d v="2017-04-18T00:00:00"/>
    <n v="4096.03"/>
    <n v="738.63"/>
    <s v="                ,00"/>
    <n v="4546"/>
    <d v="2017-05-29T00:00:00"/>
    <n v="3357.3999999999996"/>
  </r>
  <r>
    <x v="234"/>
    <x v="234"/>
    <n v="17051331"/>
    <d v="2017-04-15T00:00:00"/>
    <n v="8835"/>
    <d v="2017-04-18T00:00:00"/>
    <n v="2452.1999999999998"/>
    <n v="442.2"/>
    <s v="                ,00"/>
    <n v="4546"/>
    <d v="2017-05-29T00:00:00"/>
    <n v="2009.9999999999998"/>
  </r>
  <r>
    <x v="234"/>
    <x v="234"/>
    <n v="17051511"/>
    <d v="2017-04-15T00:00:00"/>
    <n v="8788"/>
    <d v="2017-04-18T00:00:00"/>
    <n v="4782.3999999999996"/>
    <n v="862.4"/>
    <s v="                ,00"/>
    <n v="4546"/>
    <d v="2017-05-29T00:00:00"/>
    <n v="3919.9999999999995"/>
  </r>
  <r>
    <x v="234"/>
    <x v="234"/>
    <n v="17052177"/>
    <d v="2017-04-18T00:00:00"/>
    <n v="8913"/>
    <d v="2017-04-19T00:00:00"/>
    <n v="13746.84"/>
    <n v="2478.94"/>
    <s v="                ,00"/>
    <n v="4546"/>
    <d v="2017-05-29T00:00:00"/>
    <n v="11267.9"/>
  </r>
  <r>
    <x v="234"/>
    <x v="234"/>
    <n v="17052178"/>
    <d v="2017-04-18T00:00:00"/>
    <n v="8925"/>
    <d v="2017-04-19T00:00:00"/>
    <n v="5483.9"/>
    <n v="988.9"/>
    <s v="                ,00"/>
    <n v="4546"/>
    <d v="2017-05-29T00:00:00"/>
    <n v="4495"/>
  </r>
  <r>
    <x v="234"/>
    <x v="234"/>
    <n v="17052915"/>
    <d v="2017-04-19T00:00:00"/>
    <n v="9001"/>
    <d v="2017-04-20T00:00:00"/>
    <n v="3586.8"/>
    <n v="646.79999999999995"/>
    <s v="                ,00"/>
    <n v="4546"/>
    <d v="2017-05-29T00:00:00"/>
    <n v="2940"/>
  </r>
  <r>
    <x v="234"/>
    <x v="234"/>
    <n v="17053028"/>
    <d v="2017-04-19T00:00:00"/>
    <n v="8960"/>
    <d v="2017-04-20T00:00:00"/>
    <n v="10248"/>
    <n v="1848"/>
    <s v="                ,00"/>
    <n v="4546"/>
    <d v="2017-05-29T00:00:00"/>
    <n v="8400"/>
  </r>
  <r>
    <x v="234"/>
    <x v="234"/>
    <n v="17053061"/>
    <d v="2017-04-19T00:00:00"/>
    <n v="8988"/>
    <d v="2017-04-20T00:00:00"/>
    <n v="878.4"/>
    <n v="158.4"/>
    <s v="                ,00"/>
    <n v="4546"/>
    <d v="2017-05-29T00:00:00"/>
    <n v="720"/>
  </r>
  <r>
    <x v="234"/>
    <x v="234"/>
    <n v="17053133"/>
    <d v="2017-04-19T00:00:00"/>
    <n v="8978"/>
    <d v="2017-04-20T00:00:00"/>
    <n v="1149.4100000000001"/>
    <n v="44.21"/>
    <s v="                ,00"/>
    <n v="4546"/>
    <d v="2017-05-29T00:00:00"/>
    <n v="1105.2"/>
  </r>
  <r>
    <x v="476"/>
    <x v="476"/>
    <n v="1010412698"/>
    <d v="2017-04-12T00:00:00"/>
    <n v="8847"/>
    <d v="2017-04-19T00:00:00"/>
    <n v="807.71"/>
    <n v="145.65"/>
    <s v="                ,00"/>
    <n v="4549"/>
    <d v="2017-05-29T00:00:00"/>
    <n v="662.06000000000006"/>
  </r>
  <r>
    <x v="1111"/>
    <x v="1111"/>
    <n v="7211700123"/>
    <d v="2017-03-31T00:00:00"/>
    <n v="8621"/>
    <d v="2017-04-13T00:00:00"/>
    <n v="265.35000000000002"/>
    <n v="47.85"/>
    <s v="                ,00"/>
    <n v="4557"/>
    <d v="2017-05-29T00:00:00"/>
    <n v="217.50000000000003"/>
  </r>
  <r>
    <x v="1111"/>
    <x v="1111"/>
    <n v="7211700124"/>
    <d v="2017-03-31T00:00:00"/>
    <n v="8622"/>
    <d v="2017-04-13T00:00:00"/>
    <n v="1738.5"/>
    <n v="313.5"/>
    <s v="                ,00"/>
    <n v="4557"/>
    <d v="2017-05-29T00:00:00"/>
    <n v="1425"/>
  </r>
  <r>
    <x v="1111"/>
    <x v="1111"/>
    <n v="7211700125"/>
    <d v="2017-03-31T00:00:00"/>
    <n v="8618"/>
    <d v="2017-04-13T00:00:00"/>
    <n v="2346.98"/>
    <n v="423.23"/>
    <s v="                ,00"/>
    <n v="4557"/>
    <d v="2017-05-29T00:00:00"/>
    <n v="1923.75"/>
  </r>
  <r>
    <x v="1111"/>
    <x v="1111"/>
    <n v="7211700126"/>
    <d v="2017-03-31T00:00:00"/>
    <n v="8616"/>
    <d v="2017-04-13T00:00:00"/>
    <n v="12169.5"/>
    <n v="2194.5"/>
    <s v="                ,00"/>
    <n v="4557"/>
    <d v="2017-05-29T00:00:00"/>
    <n v="9975"/>
  </r>
  <r>
    <x v="1111"/>
    <x v="1111"/>
    <n v="7211700127"/>
    <d v="2017-03-31T00:00:00"/>
    <n v="8617"/>
    <d v="2017-04-13T00:00:00"/>
    <n v="3660"/>
    <n v="660"/>
    <s v="                ,00"/>
    <n v="4557"/>
    <d v="2017-05-29T00:00:00"/>
    <n v="3000"/>
  </r>
  <r>
    <x v="1111"/>
    <x v="1111"/>
    <n v="7211700128"/>
    <d v="2017-03-31T00:00:00"/>
    <n v="8620"/>
    <d v="2017-04-13T00:00:00"/>
    <n v="1219.99"/>
    <n v="220"/>
    <s v="                ,00"/>
    <n v="4557"/>
    <d v="2017-05-29T00:00:00"/>
    <n v="999.99"/>
  </r>
  <r>
    <x v="1111"/>
    <x v="1111"/>
    <n v="7211700129"/>
    <d v="2017-03-31T00:00:00"/>
    <n v="8619"/>
    <d v="2017-04-13T00:00:00"/>
    <n v="9150"/>
    <n v="1650"/>
    <s v="                ,00"/>
    <n v="4557"/>
    <d v="2017-05-29T00:00:00"/>
    <n v="7500"/>
  </r>
  <r>
    <x v="1111"/>
    <x v="1111"/>
    <n v="7211700130"/>
    <d v="2017-03-31T00:00:00"/>
    <n v="8615"/>
    <d v="2017-04-13T00:00:00"/>
    <n v="1067.48"/>
    <n v="192.5"/>
    <s v="                ,00"/>
    <n v="4557"/>
    <d v="2017-05-29T00:00:00"/>
    <n v="874.98"/>
  </r>
  <r>
    <x v="880"/>
    <x v="880"/>
    <s v="17-CLPA-0793"/>
    <d v="2017-04-07T00:00:00"/>
    <n v="8428"/>
    <d v="2017-04-12T00:00:00"/>
    <n v="2384.67"/>
    <n v="91.72"/>
    <s v="                ,00"/>
    <n v="4572"/>
    <d v="2017-05-29T00:00:00"/>
    <n v="2292.9500000000003"/>
  </r>
  <r>
    <x v="880"/>
    <x v="880"/>
    <s v="17-CLPA-0794"/>
    <d v="2017-04-07T00:00:00"/>
    <n v="8430"/>
    <d v="2017-04-12T00:00:00"/>
    <n v="2947.44"/>
    <n v="113.36"/>
    <s v="                ,00"/>
    <n v="4572"/>
    <d v="2017-05-29T00:00:00"/>
    <n v="2834.08"/>
  </r>
  <r>
    <x v="880"/>
    <x v="880"/>
    <s v="17-CLPA-0795"/>
    <d v="2017-04-07T00:00:00"/>
    <n v="8377"/>
    <d v="2017-04-12T00:00:00"/>
    <n v="2561.4699999999998"/>
    <n v="98.52"/>
    <s v="                ,00"/>
    <n v="4572"/>
    <d v="2017-05-29T00:00:00"/>
    <n v="2462.9499999999998"/>
  </r>
  <r>
    <x v="880"/>
    <x v="880"/>
    <s v="17-CLPA-0796"/>
    <d v="2017-04-07T00:00:00"/>
    <n v="8378"/>
    <d v="2017-04-12T00:00:00"/>
    <n v="2462.67"/>
    <n v="94.72"/>
    <s v="                ,00"/>
    <n v="4572"/>
    <d v="2017-05-29T00:00:00"/>
    <n v="2367.9500000000003"/>
  </r>
  <r>
    <x v="479"/>
    <x v="479"/>
    <s v="17PL013640"/>
    <d v="2017-04-10T00:00:00"/>
    <n v="8288"/>
    <d v="2017-04-11T00:00:00"/>
    <n v="1075.55"/>
    <n v="193.95"/>
    <s v="                ,00"/>
    <n v="4578"/>
    <d v="2017-05-29T00:00:00"/>
    <n v="881.59999999999991"/>
  </r>
  <r>
    <x v="479"/>
    <x v="479"/>
    <s v="17PL013721"/>
    <d v="2017-04-11T00:00:00"/>
    <n v="8373"/>
    <d v="2017-04-12T00:00:00"/>
    <n v="113.22"/>
    <n v="20.420000000000002"/>
    <s v="                ,00"/>
    <n v="4578"/>
    <d v="2017-05-29T00:00:00"/>
    <n v="92.8"/>
  </r>
  <r>
    <x v="479"/>
    <x v="479"/>
    <s v="17PL013896"/>
    <d v="2017-04-14T00:00:00"/>
    <n v="8817"/>
    <d v="2017-04-18T00:00:00"/>
    <n v="2320.9299999999998"/>
    <n v="418.53"/>
    <s v="                ,00"/>
    <n v="4578"/>
    <d v="2017-05-29T00:00:00"/>
    <n v="1902.3999999999999"/>
  </r>
  <r>
    <x v="482"/>
    <x v="482"/>
    <s v="1127/PA"/>
    <d v="2017-04-10T00:00:00"/>
    <n v="8280"/>
    <d v="2017-04-11T00:00:00"/>
    <n v="990.08"/>
    <n v="38.08"/>
    <s v="                ,00"/>
    <n v="4583"/>
    <d v="2017-05-29T00:00:00"/>
    <n v="952"/>
  </r>
  <r>
    <x v="482"/>
    <x v="482"/>
    <s v="1128/PA"/>
    <d v="2017-04-10T00:00:00"/>
    <n v="8277"/>
    <d v="2017-04-11T00:00:00"/>
    <n v="573.25"/>
    <n v="22.05"/>
    <s v="                ,00"/>
    <n v="4583"/>
    <d v="2017-05-29T00:00:00"/>
    <n v="551.20000000000005"/>
  </r>
  <r>
    <x v="482"/>
    <x v="482"/>
    <s v="1206/PA"/>
    <d v="2017-04-14T00:00:00"/>
    <n v="8870"/>
    <d v="2017-04-19T00:00:00"/>
    <n v="807.08"/>
    <n v="31.04"/>
    <s v="                ,00"/>
    <n v="4583"/>
    <d v="2017-05-29T00:00:00"/>
    <n v="776.04000000000008"/>
  </r>
  <r>
    <x v="482"/>
    <x v="482"/>
    <s v="1207/PA"/>
    <d v="2017-04-14T00:00:00"/>
    <n v="8875"/>
    <d v="2017-04-19T00:00:00"/>
    <n v="989.25"/>
    <n v="38.049999999999997"/>
    <s v="                ,00"/>
    <n v="4583"/>
    <d v="2017-05-29T00:00:00"/>
    <n v="951.2"/>
  </r>
  <r>
    <x v="484"/>
    <x v="484"/>
    <s v="VH701906"/>
    <d v="2017-04-12T00:00:00"/>
    <n v="8671"/>
    <d v="2017-04-14T00:00:00"/>
    <n v="3072.3"/>
    <n v="279.3"/>
    <s v="                ,00"/>
    <n v="4589"/>
    <d v="2017-05-29T00:00:00"/>
    <n v="2793"/>
  </r>
  <r>
    <x v="485"/>
    <x v="485"/>
    <s v="000236/PA"/>
    <d v="2017-04-11T00:00:00"/>
    <n v="8524"/>
    <d v="2017-04-13T00:00:00"/>
    <n v="46918.25"/>
    <n v="8460.67"/>
    <s v="                ,00"/>
    <n v="4592"/>
    <d v="2017-05-29T00:00:00"/>
    <n v="38457.58"/>
  </r>
  <r>
    <x v="14"/>
    <x v="14"/>
    <n v="8261026085"/>
    <d v="2017-03-31T00:00:00"/>
    <n v="8120"/>
    <d v="2017-04-10T00:00:00"/>
    <n v="105.6"/>
    <n v="9.6"/>
    <s v="                ,00"/>
    <n v="4600"/>
    <d v="2017-05-29T00:00:00"/>
    <n v="96"/>
  </r>
  <r>
    <x v="14"/>
    <x v="14"/>
    <n v="8261026797"/>
    <d v="2017-04-05T00:00:00"/>
    <n v="8151"/>
    <d v="2017-04-10T00:00:00"/>
    <n v="47.52"/>
    <n v="4.32"/>
    <s v="                ,00"/>
    <n v="4600"/>
    <d v="2017-05-29T00:00:00"/>
    <n v="43.2"/>
  </r>
  <r>
    <x v="14"/>
    <x v="14"/>
    <n v="8261026798"/>
    <d v="2017-04-05T00:00:00"/>
    <n v="8135"/>
    <d v="2017-04-10T00:00:00"/>
    <n v="52.8"/>
    <n v="4.8"/>
    <s v="                ,00"/>
    <n v="4600"/>
    <d v="2017-05-29T00:00:00"/>
    <n v="48"/>
  </r>
  <r>
    <x v="14"/>
    <x v="14"/>
    <n v="8261026982"/>
    <d v="2017-04-06T00:00:00"/>
    <n v="8313"/>
    <d v="2017-04-11T00:00:00"/>
    <n v="116.16"/>
    <n v="10.56"/>
    <s v="                ,00"/>
    <n v="4600"/>
    <d v="2017-05-29T00:00:00"/>
    <n v="105.6"/>
  </r>
  <r>
    <x v="14"/>
    <x v="14"/>
    <n v="8261027193"/>
    <d v="2017-04-07T00:00:00"/>
    <n v="8389"/>
    <d v="2017-04-12T00:00:00"/>
    <n v="102.96"/>
    <n v="9.36"/>
    <s v="                ,00"/>
    <n v="4600"/>
    <d v="2017-05-29T00:00:00"/>
    <n v="93.6"/>
  </r>
  <r>
    <x v="14"/>
    <x v="14"/>
    <n v="8261027194"/>
    <d v="2017-04-07T00:00:00"/>
    <n v="8403"/>
    <d v="2017-04-12T00:00:00"/>
    <n v="264"/>
    <n v="24"/>
    <s v="                ,00"/>
    <n v="4600"/>
    <d v="2017-05-29T00:00:00"/>
    <n v="240"/>
  </r>
  <r>
    <x v="489"/>
    <x v="489"/>
    <n v="570779"/>
    <d v="2017-03-31T00:00:00"/>
    <n v="8704"/>
    <d v="2017-04-14T00:00:00"/>
    <n v="402.6"/>
    <n v="72.599999999999994"/>
    <s v="                ,00"/>
    <n v="4602"/>
    <d v="2017-05-29T00:00:00"/>
    <n v="330"/>
  </r>
  <r>
    <x v="492"/>
    <x v="492"/>
    <n v="7010037270"/>
    <d v="2017-04-06T00:00:00"/>
    <n v="8144"/>
    <d v="2017-04-10T00:00:00"/>
    <n v="150"/>
    <n v="13.64"/>
    <s v="                ,00"/>
    <n v="4607"/>
    <d v="2017-05-29T00:00:00"/>
    <n v="136.36000000000001"/>
  </r>
  <r>
    <x v="492"/>
    <x v="492"/>
    <n v="7010037271"/>
    <d v="2017-04-06T00:00:00"/>
    <n v="8136"/>
    <d v="2017-04-10T00:00:00"/>
    <n v="609.9"/>
    <n v="55.45"/>
    <s v="                ,00"/>
    <n v="4607"/>
    <d v="2017-05-29T00:00:00"/>
    <n v="554.44999999999993"/>
  </r>
  <r>
    <x v="492"/>
    <x v="492"/>
    <n v="7010037299"/>
    <d v="2017-04-06T00:00:00"/>
    <n v="8145"/>
    <d v="2017-04-10T00:00:00"/>
    <n v="2159.0100000000002"/>
    <n v="196.27"/>
    <s v="                ,00"/>
    <n v="4607"/>
    <d v="2017-05-29T00:00:00"/>
    <n v="1962.7400000000002"/>
  </r>
  <r>
    <x v="492"/>
    <x v="492"/>
    <n v="7010037419"/>
    <d v="2017-04-06T00:00:00"/>
    <n v="8134"/>
    <d v="2017-04-10T00:00:00"/>
    <n v="910.8"/>
    <n v="82.8"/>
    <s v="                ,00"/>
    <n v="4607"/>
    <d v="2017-05-29T00:00:00"/>
    <n v="828"/>
  </r>
  <r>
    <x v="492"/>
    <x v="492"/>
    <n v="7010037496"/>
    <d v="2017-04-06T00:00:00"/>
    <n v="8143"/>
    <d v="2017-04-10T00:00:00"/>
    <n v="247.5"/>
    <n v="22.5"/>
    <s v="                ,00"/>
    <n v="4607"/>
    <d v="2017-05-29T00:00:00"/>
    <n v="225"/>
  </r>
  <r>
    <x v="492"/>
    <x v="492"/>
    <n v="7010038447"/>
    <d v="2017-04-10T00:00:00"/>
    <n v="8391"/>
    <d v="2017-04-12T00:00:00"/>
    <n v="910.8"/>
    <n v="82.8"/>
    <s v="                ,00"/>
    <n v="4607"/>
    <d v="2017-05-29T00:00:00"/>
    <n v="828"/>
  </r>
  <r>
    <x v="492"/>
    <x v="492"/>
    <n v="7010039363"/>
    <d v="2017-04-11T00:00:00"/>
    <n v="8507"/>
    <d v="2017-04-13T00:00:00"/>
    <n v="9408.9599999999991"/>
    <n v="855.36"/>
    <s v="                ,00"/>
    <n v="4607"/>
    <d v="2017-05-29T00:00:00"/>
    <n v="8553.5999999999985"/>
  </r>
  <r>
    <x v="492"/>
    <x v="492"/>
    <n v="7010039639"/>
    <d v="2017-04-12T00:00:00"/>
    <n v="8680"/>
    <d v="2017-04-14T00:00:00"/>
    <n v="2516.8000000000002"/>
    <n v="228.8"/>
    <s v="                ,00"/>
    <n v="4607"/>
    <d v="2017-05-29T00:00:00"/>
    <n v="2288"/>
  </r>
  <r>
    <x v="492"/>
    <x v="492"/>
    <n v="7010040462"/>
    <d v="2017-04-14T00:00:00"/>
    <n v="8871"/>
    <d v="2017-04-19T00:00:00"/>
    <n v="2277"/>
    <n v="207"/>
    <s v="                ,00"/>
    <n v="4607"/>
    <d v="2017-05-29T00:00:00"/>
    <n v="2070"/>
  </r>
  <r>
    <x v="492"/>
    <x v="492"/>
    <n v="7010040703"/>
    <d v="2017-04-18T00:00:00"/>
    <n v="8951"/>
    <d v="2017-04-20T00:00:00"/>
    <n v="451.55"/>
    <n v="41.05"/>
    <s v="                ,00"/>
    <n v="4607"/>
    <d v="2017-05-29T00:00:00"/>
    <n v="410.5"/>
  </r>
  <r>
    <x v="492"/>
    <x v="492"/>
    <n v="7010041033"/>
    <d v="2017-04-18T00:00:00"/>
    <n v="8952"/>
    <d v="2017-04-20T00:00:00"/>
    <s v="                ,18"/>
    <s v="                ,02"/>
    <s v="                ,00"/>
    <n v="4607"/>
    <d v="2017-05-29T00:00:00"/>
    <n v="0.16"/>
  </r>
  <r>
    <x v="761"/>
    <x v="761"/>
    <n v="2439"/>
    <d v="2016-05-13T00:00:00"/>
    <n v="13126"/>
    <d v="2016-06-29T00:00:00"/>
    <n v="467.94"/>
    <n v="42.54"/>
    <s v="                ,00"/>
    <n v="4677"/>
    <d v="2017-05-29T00:00:00"/>
    <n v="425.4"/>
  </r>
  <r>
    <x v="761"/>
    <x v="761"/>
    <n v="2674"/>
    <d v="2016-05-27T00:00:00"/>
    <n v="13591"/>
    <d v="2016-06-30T00:00:00"/>
    <n v="105.6"/>
    <n v="9.6"/>
    <s v="                ,00"/>
    <n v="4677"/>
    <d v="2017-05-29T00:00:00"/>
    <n v="96"/>
  </r>
  <r>
    <x v="761"/>
    <x v="761"/>
    <n v="2840"/>
    <d v="2016-05-31T00:00:00"/>
    <n v="13504"/>
    <d v="2016-06-30T00:00:00"/>
    <n v="395.56"/>
    <n v="35.96"/>
    <s v="                ,00"/>
    <n v="4677"/>
    <d v="2017-05-29T00:00:00"/>
    <n v="359.6"/>
  </r>
  <r>
    <x v="761"/>
    <x v="761"/>
    <n v="2907"/>
    <d v="2016-05-31T00:00:00"/>
    <n v="13503"/>
    <d v="2016-06-30T00:00:00"/>
    <n v="6239.2"/>
    <n v="567.20000000000005"/>
    <s v="                ,00"/>
    <n v="4677"/>
    <d v="2017-05-29T00:00:00"/>
    <n v="5672"/>
  </r>
  <r>
    <x v="1112"/>
    <x v="1112"/>
    <s v="2003_114"/>
    <d v="2017-03-28T00:00:00"/>
    <n v="8165"/>
    <d v="2017-04-10T00:00:00"/>
    <n v="234.24"/>
    <n v="42.24"/>
    <s v="                ,00"/>
    <n v="4611"/>
    <d v="2017-05-29T00:00:00"/>
    <n v="192"/>
  </r>
  <r>
    <x v="493"/>
    <x v="493"/>
    <n v="51578"/>
    <d v="2017-03-31T00:00:00"/>
    <n v="7310"/>
    <d v="2017-03-31T00:00:00"/>
    <n v="169.58"/>
    <n v="30.58"/>
    <s v="                ,00"/>
    <n v="4617"/>
    <d v="2017-05-29T00:00:00"/>
    <n v="139"/>
  </r>
  <r>
    <x v="493"/>
    <x v="493"/>
    <n v="51579"/>
    <d v="2017-03-31T00:00:00"/>
    <n v="7365"/>
    <d v="2017-03-31T00:00:00"/>
    <n v="135.66"/>
    <n v="24.46"/>
    <s v="                ,00"/>
    <n v="4617"/>
    <d v="2017-05-29T00:00:00"/>
    <n v="111.19999999999999"/>
  </r>
  <r>
    <x v="493"/>
    <x v="493"/>
    <n v="51581"/>
    <d v="2017-03-31T00:00:00"/>
    <n v="7311"/>
    <d v="2017-03-31T00:00:00"/>
    <n v="70.760000000000005"/>
    <n v="12.76"/>
    <s v="                ,00"/>
    <n v="4617"/>
    <d v="2017-05-29T00:00:00"/>
    <n v="58.000000000000007"/>
  </r>
  <r>
    <x v="493"/>
    <x v="493"/>
    <n v="51891"/>
    <d v="2017-04-19T00:00:00"/>
    <n v="8973"/>
    <d v="2017-04-20T00:00:00"/>
    <n v="135.66"/>
    <n v="24.46"/>
    <s v="                ,00"/>
    <n v="4617"/>
    <d v="2017-05-29T00:00:00"/>
    <n v="111.19999999999999"/>
  </r>
  <r>
    <x v="493"/>
    <x v="493"/>
    <n v="51892"/>
    <d v="2017-04-19T00:00:00"/>
    <n v="8983"/>
    <d v="2017-04-20T00:00:00"/>
    <n v="351.36"/>
    <n v="63.36"/>
    <s v="                ,00"/>
    <n v="4617"/>
    <d v="2017-05-29T00:00:00"/>
    <n v="288"/>
  </r>
  <r>
    <x v="237"/>
    <x v="237"/>
    <n v="2100034765"/>
    <d v="2017-04-07T00:00:00"/>
    <n v="8138"/>
    <d v="2017-04-10T00:00:00"/>
    <n v="6288.48"/>
    <n v="571.67999999999995"/>
    <s v="                ,00"/>
    <n v="4627"/>
    <d v="2017-05-29T00:00:00"/>
    <n v="5716.7999999999993"/>
  </r>
  <r>
    <x v="237"/>
    <x v="237"/>
    <n v="2100034766"/>
    <d v="2017-04-07T00:00:00"/>
    <n v="8146"/>
    <d v="2017-04-10T00:00:00"/>
    <n v="12.87"/>
    <n v="1.17"/>
    <s v="                ,00"/>
    <n v="4627"/>
    <d v="2017-05-29T00:00:00"/>
    <n v="11.7"/>
  </r>
  <r>
    <x v="237"/>
    <x v="237"/>
    <n v="2100034767"/>
    <d v="2017-04-07T00:00:00"/>
    <n v="8141"/>
    <d v="2017-04-10T00:00:00"/>
    <n v="1310.0999999999999"/>
    <n v="119.1"/>
    <s v="                ,00"/>
    <n v="4627"/>
    <d v="2017-05-29T00:00:00"/>
    <n v="1191"/>
  </r>
  <r>
    <x v="237"/>
    <x v="237"/>
    <n v="2100034768"/>
    <d v="2017-04-07T00:00:00"/>
    <n v="8154"/>
    <d v="2017-04-10T00:00:00"/>
    <s v="                ,01"/>
    <s v="                ,00"/>
    <s v="                ,00"/>
    <n v="4627"/>
    <d v="2017-05-29T00:00:00"/>
    <n v="0.01"/>
  </r>
  <r>
    <x v="237"/>
    <x v="237"/>
    <n v="2100035169"/>
    <d v="2017-04-10T00:00:00"/>
    <n v="8275"/>
    <d v="2017-04-11T00:00:00"/>
    <n v="163.86"/>
    <n v="14.9"/>
    <s v="                ,00"/>
    <n v="4627"/>
    <d v="2017-05-29T00:00:00"/>
    <n v="148.96"/>
  </r>
  <r>
    <x v="237"/>
    <x v="237"/>
    <n v="2100036552"/>
    <d v="2017-04-14T00:00:00"/>
    <n v="8774"/>
    <d v="2017-04-18T00:00:00"/>
    <n v="263.48"/>
    <n v="23.95"/>
    <s v="                ,00"/>
    <n v="4627"/>
    <d v="2017-05-29T00:00:00"/>
    <n v="239.53000000000003"/>
  </r>
  <r>
    <x v="496"/>
    <x v="496"/>
    <n v="1609392"/>
    <d v="2017-03-31T00:00:00"/>
    <n v="8709"/>
    <d v="2017-04-14T00:00:00"/>
    <n v="128.96"/>
    <n v="4.96"/>
    <s v="                ,00"/>
    <n v="4632"/>
    <d v="2017-05-29T00:00:00"/>
    <n v="124.00000000000001"/>
  </r>
  <r>
    <x v="496"/>
    <x v="496"/>
    <n v="1609399"/>
    <d v="2017-03-31T00:00:00"/>
    <n v="8725"/>
    <d v="2017-04-14T00:00:00"/>
    <n v="77.38"/>
    <n v="2.98"/>
    <s v="                ,00"/>
    <n v="4632"/>
    <d v="2017-05-29T00:00:00"/>
    <n v="74.399999999999991"/>
  </r>
  <r>
    <x v="496"/>
    <x v="496"/>
    <n v="1609400"/>
    <d v="2017-03-31T00:00:00"/>
    <n v="8720"/>
    <d v="2017-04-14T00:00:00"/>
    <n v="2418.62"/>
    <n v="93.02"/>
    <s v="                ,00"/>
    <n v="4632"/>
    <d v="2017-05-29T00:00:00"/>
    <n v="2325.6"/>
  </r>
  <r>
    <x v="496"/>
    <x v="496"/>
    <n v="1609401"/>
    <d v="2017-03-31T00:00:00"/>
    <n v="8719"/>
    <d v="2017-04-14T00:00:00"/>
    <n v="96.72"/>
    <n v="3.72"/>
    <s v="                ,00"/>
    <n v="4632"/>
    <d v="2017-05-29T00:00:00"/>
    <n v="93"/>
  </r>
  <r>
    <x v="496"/>
    <x v="496"/>
    <n v="1609402"/>
    <d v="2017-03-31T00:00:00"/>
    <n v="8733"/>
    <d v="2017-04-14T00:00:00"/>
    <n v="193.44"/>
    <n v="7.44"/>
    <s v="                ,00"/>
    <n v="4632"/>
    <d v="2017-05-29T00:00:00"/>
    <n v="186"/>
  </r>
  <r>
    <x v="496"/>
    <x v="496"/>
    <n v="1609403"/>
    <d v="2017-03-31T00:00:00"/>
    <n v="8730"/>
    <d v="2017-04-14T00:00:00"/>
    <n v="1354.08"/>
    <n v="52.08"/>
    <s v="                ,00"/>
    <n v="4632"/>
    <d v="2017-05-29T00:00:00"/>
    <n v="1302"/>
  </r>
  <r>
    <x v="496"/>
    <x v="496"/>
    <n v="1609404"/>
    <d v="2017-03-31T00:00:00"/>
    <n v="8737"/>
    <d v="2017-04-14T00:00:00"/>
    <n v="725.4"/>
    <n v="27.9"/>
    <s v="                ,00"/>
    <n v="4632"/>
    <d v="2017-05-29T00:00:00"/>
    <n v="697.5"/>
  </r>
  <r>
    <x v="496"/>
    <x v="496"/>
    <n v="1609405"/>
    <d v="2017-03-31T00:00:00"/>
    <n v="8731"/>
    <d v="2017-04-14T00:00:00"/>
    <n v="1160.6400000000001"/>
    <n v="44.64"/>
    <s v="                ,00"/>
    <n v="4632"/>
    <d v="2017-05-29T00:00:00"/>
    <n v="1116"/>
  </r>
  <r>
    <x v="496"/>
    <x v="496"/>
    <n v="1609406"/>
    <d v="2017-03-31T00:00:00"/>
    <n v="8716"/>
    <d v="2017-04-14T00:00:00"/>
    <n v="1934.4"/>
    <n v="74.400000000000006"/>
    <s v="                ,00"/>
    <n v="4632"/>
    <d v="2017-05-29T00:00:00"/>
    <n v="1860"/>
  </r>
  <r>
    <x v="496"/>
    <x v="496"/>
    <n v="1609407"/>
    <d v="2017-03-31T00:00:00"/>
    <n v="8727"/>
    <d v="2017-04-14T00:00:00"/>
    <n v="64.48"/>
    <n v="2.48"/>
    <s v="                ,00"/>
    <n v="4632"/>
    <d v="2017-05-29T00:00:00"/>
    <n v="62.000000000000007"/>
  </r>
  <r>
    <x v="496"/>
    <x v="496"/>
    <n v="1609408"/>
    <d v="2017-03-31T00:00:00"/>
    <n v="8726"/>
    <d v="2017-04-14T00:00:00"/>
    <n v="64.48"/>
    <n v="2.48"/>
    <s v="                ,00"/>
    <n v="4632"/>
    <d v="2017-05-29T00:00:00"/>
    <n v="62.000000000000007"/>
  </r>
  <r>
    <x v="496"/>
    <x v="496"/>
    <n v="1609409"/>
    <d v="2017-03-31T00:00:00"/>
    <n v="8729"/>
    <d v="2017-04-14T00:00:00"/>
    <n v="96.72"/>
    <n v="3.72"/>
    <s v="                ,00"/>
    <n v="4632"/>
    <d v="2017-05-29T00:00:00"/>
    <n v="93"/>
  </r>
  <r>
    <x v="496"/>
    <x v="496"/>
    <n v="1609411"/>
    <d v="2017-03-31T00:00:00"/>
    <n v="8735"/>
    <d v="2017-04-14T00:00:00"/>
    <n v="96.72"/>
    <n v="3.72"/>
    <s v="                ,00"/>
    <n v="4632"/>
    <d v="2017-05-29T00:00:00"/>
    <n v="93"/>
  </r>
  <r>
    <x v="496"/>
    <x v="496"/>
    <n v="1609413"/>
    <d v="2017-03-31T00:00:00"/>
    <n v="8928"/>
    <d v="2017-04-19T00:00:00"/>
    <n v="451.36"/>
    <n v="17.36"/>
    <s v="                ,00"/>
    <n v="4632"/>
    <d v="2017-05-29T00:00:00"/>
    <n v="434"/>
  </r>
  <r>
    <x v="496"/>
    <x v="496"/>
    <n v="1609414"/>
    <d v="2017-03-31T00:00:00"/>
    <n v="8728"/>
    <d v="2017-04-14T00:00:00"/>
    <n v="787.64"/>
    <n v="30.29"/>
    <s v="                ,00"/>
    <n v="4632"/>
    <d v="2017-05-29T00:00:00"/>
    <n v="757.35"/>
  </r>
  <r>
    <x v="496"/>
    <x v="496"/>
    <n v="1609416"/>
    <d v="2017-03-31T00:00:00"/>
    <n v="8710"/>
    <d v="2017-04-14T00:00:00"/>
    <n v="7450.56"/>
    <n v="286.56"/>
    <s v="                ,00"/>
    <n v="4632"/>
    <d v="2017-05-29T00:00:00"/>
    <n v="7164"/>
  </r>
  <r>
    <x v="496"/>
    <x v="496"/>
    <n v="1609417"/>
    <d v="2017-03-31T00:00:00"/>
    <n v="8736"/>
    <d v="2017-04-14T00:00:00"/>
    <n v="128.96"/>
    <n v="4.96"/>
    <s v="                ,00"/>
    <n v="4632"/>
    <d v="2017-05-29T00:00:00"/>
    <n v="124.00000000000001"/>
  </r>
  <r>
    <x v="496"/>
    <x v="496"/>
    <n v="1609418"/>
    <d v="2017-03-31T00:00:00"/>
    <n v="8713"/>
    <d v="2017-04-14T00:00:00"/>
    <n v="3681.6"/>
    <n v="141.6"/>
    <s v="                ,00"/>
    <n v="4632"/>
    <d v="2017-05-29T00:00:00"/>
    <n v="3540"/>
  </r>
  <r>
    <x v="496"/>
    <x v="496"/>
    <n v="1609419"/>
    <d v="2017-03-31T00:00:00"/>
    <n v="8717"/>
    <d v="2017-04-14T00:00:00"/>
    <n v="3213.6"/>
    <n v="123.6"/>
    <s v="                ,00"/>
    <n v="4632"/>
    <d v="2017-05-29T00:00:00"/>
    <n v="3090"/>
  </r>
  <r>
    <x v="496"/>
    <x v="496"/>
    <n v="1609420"/>
    <d v="2017-03-31T00:00:00"/>
    <n v="8721"/>
    <d v="2017-04-14T00:00:00"/>
    <n v="967.2"/>
    <n v="37.200000000000003"/>
    <s v="                ,00"/>
    <n v="4632"/>
    <d v="2017-05-29T00:00:00"/>
    <n v="930"/>
  </r>
  <r>
    <x v="496"/>
    <x v="496"/>
    <n v="1609421"/>
    <d v="2017-03-31T00:00:00"/>
    <n v="8734"/>
    <d v="2017-04-14T00:00:00"/>
    <n v="594.88"/>
    <n v="22.88"/>
    <s v="                ,00"/>
    <n v="4632"/>
    <d v="2017-05-29T00:00:00"/>
    <n v="572"/>
  </r>
  <r>
    <x v="496"/>
    <x v="496"/>
    <n v="1609422"/>
    <d v="2017-03-31T00:00:00"/>
    <n v="8724"/>
    <d v="2017-04-14T00:00:00"/>
    <n v="64.48"/>
    <n v="2.48"/>
    <s v="                ,00"/>
    <n v="4632"/>
    <d v="2017-05-29T00:00:00"/>
    <n v="62.000000000000007"/>
  </r>
  <r>
    <x v="496"/>
    <x v="496"/>
    <n v="1609423"/>
    <d v="2017-03-31T00:00:00"/>
    <n v="8715"/>
    <d v="2017-04-14T00:00:00"/>
    <n v="639.6"/>
    <n v="24.6"/>
    <s v="                ,00"/>
    <n v="4632"/>
    <d v="2017-05-29T00:00:00"/>
    <n v="615"/>
  </r>
  <r>
    <x v="496"/>
    <x v="496"/>
    <n v="1609424"/>
    <d v="2017-03-31T00:00:00"/>
    <n v="8711"/>
    <d v="2017-04-14T00:00:00"/>
    <n v="483.6"/>
    <n v="18.600000000000001"/>
    <s v="                ,00"/>
    <n v="4632"/>
    <d v="2017-05-29T00:00:00"/>
    <n v="465"/>
  </r>
  <r>
    <x v="496"/>
    <x v="496"/>
    <n v="1609451"/>
    <d v="2017-03-31T00:00:00"/>
    <n v="8722"/>
    <d v="2017-04-14T00:00:00"/>
    <n v="929.76"/>
    <n v="35.76"/>
    <s v="                ,00"/>
    <n v="4632"/>
    <d v="2017-05-29T00:00:00"/>
    <n v="894"/>
  </r>
  <r>
    <x v="496"/>
    <x v="496"/>
    <n v="1609793"/>
    <d v="2017-03-31T00:00:00"/>
    <n v="8718"/>
    <d v="2017-04-14T00:00:00"/>
    <n v="773.76"/>
    <n v="29.76"/>
    <s v="                ,00"/>
    <n v="4632"/>
    <d v="2017-05-29T00:00:00"/>
    <n v="744"/>
  </r>
  <r>
    <x v="496"/>
    <x v="496"/>
    <n v="1611647"/>
    <d v="2017-03-31T00:00:00"/>
    <n v="8558"/>
    <d v="2017-04-13T00:00:00"/>
    <n v="241.16"/>
    <n v="9.2799999999999994"/>
    <s v="                ,00"/>
    <n v="4632"/>
    <d v="2017-05-29T00:00:00"/>
    <n v="231.88"/>
  </r>
  <r>
    <x v="498"/>
    <x v="498"/>
    <n v="8281142162"/>
    <d v="2017-04-18T00:00:00"/>
    <n v="8921"/>
    <d v="2017-04-19T00:00:00"/>
    <n v="287.92"/>
    <n v="51.92"/>
    <s v="                ,00"/>
    <n v="4640"/>
    <d v="2017-05-29T00:00:00"/>
    <n v="236"/>
  </r>
  <r>
    <x v="499"/>
    <x v="499"/>
    <n v="91703899"/>
    <d v="2017-03-28T00:00:00"/>
    <n v="8162"/>
    <d v="2017-04-10T00:00:00"/>
    <n v="463.6"/>
    <n v="83.6"/>
    <s v="                ,00"/>
    <n v="4643"/>
    <d v="2017-05-29T00:00:00"/>
    <n v="380"/>
  </r>
  <r>
    <x v="499"/>
    <x v="499"/>
    <n v="91704329"/>
    <d v="2017-04-04T00:00:00"/>
    <n v="8374"/>
    <d v="2017-04-12T00:00:00"/>
    <n v="497.76"/>
    <n v="89.76"/>
    <s v="                ,00"/>
    <n v="4643"/>
    <d v="2017-05-29T00:00:00"/>
    <n v="408"/>
  </r>
  <r>
    <x v="500"/>
    <x v="500"/>
    <s v="DES/678"/>
    <d v="2017-02-28T00:00:00"/>
    <n v="5899"/>
    <d v="2017-03-17T00:00:00"/>
    <n v="106996.19"/>
    <n v="4115.24"/>
    <s v="                ,00"/>
    <n v="4649"/>
    <d v="2017-05-29T00:00:00"/>
    <n v="102880.95"/>
  </r>
  <r>
    <x v="503"/>
    <x v="503"/>
    <s v="346/PA"/>
    <d v="2017-03-31T00:00:00"/>
    <n v="7878"/>
    <d v="2017-04-07T00:00:00"/>
    <n v="328116.96999999997"/>
    <n v="59168.63"/>
    <s v="                ,00"/>
    <n v="4656"/>
    <d v="2017-05-29T00:00:00"/>
    <n v="268948.33999999997"/>
  </r>
  <r>
    <x v="507"/>
    <x v="507"/>
    <s v="2017 FE-11793"/>
    <d v="2017-03-31T00:00:00"/>
    <n v="8261"/>
    <d v="2017-04-11T00:00:00"/>
    <n v="76.13"/>
    <n v="13.73"/>
    <s v="                ,00"/>
    <n v="4432"/>
    <d v="2017-05-29T00:00:00"/>
    <n v="62.399999999999991"/>
  </r>
  <r>
    <x v="510"/>
    <x v="510"/>
    <n v="2017012474"/>
    <d v="2017-04-11T00:00:00"/>
    <n v="8560"/>
    <d v="2017-04-13T00:00:00"/>
    <n v="20537.330000000002"/>
    <n v="1867.03"/>
    <s v="                ,00"/>
    <n v="4439"/>
    <d v="2017-05-29T00:00:00"/>
    <n v="18670.300000000003"/>
  </r>
  <r>
    <x v="510"/>
    <x v="510"/>
    <n v="2017012660"/>
    <d v="2017-04-12T00:00:00"/>
    <n v="8650"/>
    <d v="2017-04-14T00:00:00"/>
    <n v="2071.66"/>
    <n v="188.33"/>
    <s v="                ,00"/>
    <n v="4439"/>
    <d v="2017-05-29T00:00:00"/>
    <n v="1883.33"/>
  </r>
  <r>
    <x v="510"/>
    <x v="510"/>
    <n v="2017012661"/>
    <d v="2017-04-12T00:00:00"/>
    <n v="8677"/>
    <d v="2017-04-14T00:00:00"/>
    <n v="2800.55"/>
    <n v="254.6"/>
    <s v="                ,00"/>
    <n v="4439"/>
    <d v="2017-05-29T00:00:00"/>
    <n v="2545.9500000000003"/>
  </r>
  <r>
    <x v="510"/>
    <x v="510"/>
    <n v="2017012984"/>
    <d v="2017-04-14T00:00:00"/>
    <n v="8910"/>
    <d v="2017-04-19T00:00:00"/>
    <n v="1867.03"/>
    <n v="169.73"/>
    <s v="                ,00"/>
    <n v="4439"/>
    <d v="2017-05-29T00:00:00"/>
    <n v="1697.3"/>
  </r>
  <r>
    <x v="514"/>
    <x v="514"/>
    <s v="1026/4"/>
    <d v="2017-03-21T00:00:00"/>
    <n v="8114"/>
    <d v="2017-04-10T00:00:00"/>
    <n v="549"/>
    <n v="99"/>
    <s v="                ,00"/>
    <n v="4450"/>
    <d v="2017-05-29T00:00:00"/>
    <n v="450"/>
  </r>
  <r>
    <x v="514"/>
    <x v="514"/>
    <s v="1371/4"/>
    <d v="2017-03-28T00:00:00"/>
    <n v="8113"/>
    <d v="2017-04-10T00:00:00"/>
    <n v="1098"/>
    <n v="198"/>
    <s v="                ,00"/>
    <n v="4450"/>
    <d v="2017-05-29T00:00:00"/>
    <n v="900"/>
  </r>
  <r>
    <x v="517"/>
    <x v="517"/>
    <n v="94279030"/>
    <d v="2017-04-19T00:00:00"/>
    <n v="8981"/>
    <d v="2017-04-20T00:00:00"/>
    <n v="2225.2800000000002"/>
    <n v="401.28"/>
    <s v="                ,00"/>
    <n v="4458"/>
    <d v="2017-05-29T00:00:00"/>
    <n v="1824.0000000000002"/>
  </r>
  <r>
    <x v="517"/>
    <x v="517"/>
    <n v="94279819"/>
    <d v="2017-04-19T00:00:00"/>
    <n v="8955"/>
    <d v="2017-04-20T00:00:00"/>
    <n v="278.16000000000003"/>
    <n v="50.16"/>
    <s v="                ,00"/>
    <n v="4458"/>
    <d v="2017-05-29T00:00:00"/>
    <n v="228.00000000000003"/>
  </r>
  <r>
    <x v="887"/>
    <x v="887"/>
    <s v="726/17/5"/>
    <d v="2017-04-14T00:00:00"/>
    <n v="8868"/>
    <d v="2017-04-19T00:00:00"/>
    <n v="53.66"/>
    <n v="2.06"/>
    <s v="                ,00"/>
    <n v="4460"/>
    <d v="2017-05-29T00:00:00"/>
    <n v="51.599999999999994"/>
  </r>
  <r>
    <x v="887"/>
    <x v="887"/>
    <s v="727/17/5"/>
    <d v="2017-04-14T00:00:00"/>
    <n v="8869"/>
    <d v="2017-04-19T00:00:00"/>
    <n v="1664"/>
    <n v="64"/>
    <s v="                ,00"/>
    <n v="4460"/>
    <d v="2017-05-29T00:00:00"/>
    <n v="1600"/>
  </r>
  <r>
    <x v="524"/>
    <x v="524"/>
    <n v="1708106051"/>
    <d v="2017-04-19T00:00:00"/>
    <n v="8949"/>
    <d v="2017-04-20T00:00:00"/>
    <n v="87.84"/>
    <n v="7.99"/>
    <s v="                ,00"/>
    <n v="4481"/>
    <d v="2017-05-29T00:00:00"/>
    <n v="79.850000000000009"/>
  </r>
  <r>
    <x v="526"/>
    <x v="526"/>
    <n v="1702012836"/>
    <d v="2017-04-05T00:00:00"/>
    <n v="8095"/>
    <d v="2017-04-10T00:00:00"/>
    <n v="7077.84"/>
    <n v="643.44000000000005"/>
    <s v="                ,00"/>
    <n v="4489"/>
    <d v="2017-05-29T00:00:00"/>
    <n v="6434.4"/>
  </r>
  <r>
    <x v="526"/>
    <x v="526"/>
    <n v="1702012819"/>
    <d v="2017-04-06T00:00:00"/>
    <n v="8072"/>
    <d v="2017-04-10T00:00:00"/>
    <n v="3992.76"/>
    <n v="362.98"/>
    <s v="                ,00"/>
    <n v="4489"/>
    <d v="2017-05-29T00:00:00"/>
    <n v="3629.78"/>
  </r>
  <r>
    <x v="526"/>
    <x v="526"/>
    <n v="1702012893"/>
    <d v="2017-04-06T00:00:00"/>
    <n v="8082"/>
    <d v="2017-04-10T00:00:00"/>
    <n v="18601.2"/>
    <n v="1691.02"/>
    <s v="                ,00"/>
    <n v="4489"/>
    <d v="2017-05-29T00:00:00"/>
    <n v="16910.18"/>
  </r>
  <r>
    <x v="526"/>
    <x v="526"/>
    <n v="1702013393"/>
    <d v="2017-04-10T00:00:00"/>
    <n v="8517"/>
    <d v="2017-04-13T00:00:00"/>
    <n v="1111.79"/>
    <n v="101.07"/>
    <s v="                ,00"/>
    <n v="4489"/>
    <d v="2017-05-29T00:00:00"/>
    <n v="1010.72"/>
  </r>
  <r>
    <x v="526"/>
    <x v="526"/>
    <n v="1702013626"/>
    <d v="2017-04-11T00:00:00"/>
    <n v="8652"/>
    <d v="2017-04-14T00:00:00"/>
    <n v="18601.2"/>
    <n v="1691.02"/>
    <s v="                ,00"/>
    <n v="4489"/>
    <d v="2017-05-29T00:00:00"/>
    <n v="16910.18"/>
  </r>
  <r>
    <x v="527"/>
    <x v="527"/>
    <n v="9270004925"/>
    <d v="2017-04-07T00:00:00"/>
    <n v="8273"/>
    <d v="2017-04-11T00:00:00"/>
    <n v="274.5"/>
    <n v="49.5"/>
    <s v="                ,00"/>
    <n v="4490"/>
    <d v="2017-05-29T00:00:00"/>
    <n v="225"/>
  </r>
  <r>
    <x v="529"/>
    <x v="529"/>
    <n v="104313"/>
    <d v="2017-04-06T00:00:00"/>
    <n v="8365"/>
    <d v="2017-04-12T00:00:00"/>
    <n v="408"/>
    <n v="24"/>
    <s v="                ,00"/>
    <n v="4496"/>
    <d v="2017-05-29T00:00:00"/>
    <n v="384"/>
  </r>
  <r>
    <x v="529"/>
    <x v="529"/>
    <n v="104314"/>
    <d v="2017-04-06T00:00:00"/>
    <n v="8311"/>
    <d v="2017-04-11T00:00:00"/>
    <n v="234"/>
    <n v="9"/>
    <s v="                ,00"/>
    <n v="4496"/>
    <d v="2017-05-29T00:00:00"/>
    <n v="225"/>
  </r>
  <r>
    <x v="766"/>
    <x v="766"/>
    <n v="3006503663"/>
    <d v="2017-04-06T00:00:00"/>
    <n v="8401"/>
    <d v="2017-04-12T00:00:00"/>
    <n v="56.47"/>
    <n v="2.17"/>
    <s v="                ,00"/>
    <n v="4497"/>
    <d v="2017-05-29T00:00:00"/>
    <n v="54.3"/>
  </r>
  <r>
    <x v="766"/>
    <x v="766"/>
    <n v="3006504595"/>
    <d v="2017-04-11T00:00:00"/>
    <n v="8670"/>
    <d v="2017-04-14T00:00:00"/>
    <n v="1094.3399999999999"/>
    <n v="197.34"/>
    <s v="                ,00"/>
    <n v="4497"/>
    <d v="2017-05-29T00:00:00"/>
    <n v="896.99999999999989"/>
  </r>
  <r>
    <x v="530"/>
    <x v="530"/>
    <s v="000892/V5"/>
    <d v="2017-03-31T00:00:00"/>
    <n v="8409"/>
    <d v="2017-04-12T00:00:00"/>
    <n v="-59.62"/>
    <n v="-10.75"/>
    <s v="                ,00"/>
    <n v="4499"/>
    <d v="2017-05-29T00:00:00"/>
    <n v="-48.87"/>
  </r>
  <r>
    <x v="530"/>
    <x v="530"/>
    <s v="001122/V5"/>
    <d v="2017-03-31T00:00:00"/>
    <n v="8387"/>
    <d v="2017-04-12T00:00:00"/>
    <n v="3741.97"/>
    <n v="477.46"/>
    <s v="                ,00"/>
    <n v="4499"/>
    <d v="2017-05-29T00:00:00"/>
    <n v="3264.5099999999998"/>
  </r>
  <r>
    <x v="530"/>
    <x v="530"/>
    <s v="001123/V5"/>
    <d v="2017-03-31T00:00:00"/>
    <n v="8385"/>
    <d v="2017-04-12T00:00:00"/>
    <n v="738.54"/>
    <n v="68.959999999999994"/>
    <s v="                ,00"/>
    <n v="4499"/>
    <d v="2017-05-29T00:00:00"/>
    <n v="669.57999999999993"/>
  </r>
  <r>
    <x v="530"/>
    <x v="530"/>
    <s v="001344/V5"/>
    <d v="2017-04-30T00:00:00"/>
    <n v="10667"/>
    <d v="2017-05-11T00:00:00"/>
    <n v="-24.2"/>
    <n v="-2.2000000000000002"/>
    <s v="                ,00"/>
    <n v="4499"/>
    <d v="2017-05-29T00:00:00"/>
    <n v="-22"/>
  </r>
  <r>
    <x v="1062"/>
    <x v="1062"/>
    <s v="AI170243"/>
    <d v="2017-04-13T00:00:00"/>
    <n v="8695"/>
    <d v="2017-04-14T00:00:00"/>
    <n v="5404.6"/>
    <n v="974.6"/>
    <s v="                ,00"/>
    <n v="4505"/>
    <d v="2017-05-29T00:00:00"/>
    <n v="4430"/>
  </r>
  <r>
    <x v="1007"/>
    <x v="1007"/>
    <s v="338/S3"/>
    <d v="2017-02-28T00:00:00"/>
    <n v="6542"/>
    <d v="2017-03-23T00:00:00"/>
    <n v="45.49"/>
    <n v="8.1999999999999993"/>
    <s v="                ,00"/>
    <n v="4510"/>
    <d v="2017-05-29T00:00:00"/>
    <n v="37.290000000000006"/>
  </r>
  <r>
    <x v="1007"/>
    <x v="1007"/>
    <s v="339/S3"/>
    <d v="2017-02-28T00:00:00"/>
    <n v="6541"/>
    <d v="2017-03-23T00:00:00"/>
    <n v="27.1"/>
    <n v="4.8899999999999997"/>
    <s v="                ,00"/>
    <n v="4510"/>
    <d v="2017-05-29T00:00:00"/>
    <n v="22.21"/>
  </r>
  <r>
    <x v="1007"/>
    <x v="1007"/>
    <s v="340/S3"/>
    <d v="2017-02-28T00:00:00"/>
    <n v="6538"/>
    <d v="2017-03-23T00:00:00"/>
    <n v="3.87"/>
    <s v="                ,70"/>
    <s v="                ,00"/>
    <n v="4510"/>
    <d v="2017-05-29T00:00:00"/>
    <n v="3.17"/>
  </r>
  <r>
    <x v="533"/>
    <x v="533"/>
    <n v="87044459"/>
    <d v="2017-04-12T00:00:00"/>
    <n v="8551"/>
    <d v="2017-04-13T00:00:00"/>
    <n v="1768.22"/>
    <n v="160.75"/>
    <s v="                ,00"/>
    <n v="4513"/>
    <d v="2017-05-29T00:00:00"/>
    <n v="1607.47"/>
  </r>
  <r>
    <x v="533"/>
    <x v="533"/>
    <n v="87044460"/>
    <d v="2017-04-12T00:00:00"/>
    <n v="8557"/>
    <d v="2017-04-13T00:00:00"/>
    <n v="7664.14"/>
    <n v="696.74"/>
    <s v="                ,00"/>
    <n v="4513"/>
    <d v="2017-05-29T00:00:00"/>
    <n v="6967.4000000000005"/>
  </r>
  <r>
    <x v="534"/>
    <x v="534"/>
    <n v="17340732"/>
    <d v="2017-04-14T00:00:00"/>
    <n v="8922"/>
    <d v="2017-04-19T00:00:00"/>
    <n v="866.1"/>
    <n v="156.18"/>
    <s v="                ,00"/>
    <n v="4516"/>
    <d v="2017-05-29T00:00:00"/>
    <n v="709.92000000000007"/>
  </r>
  <r>
    <x v="534"/>
    <x v="534"/>
    <n v="17340733"/>
    <d v="2017-04-14T00:00:00"/>
    <n v="8919"/>
    <d v="2017-04-19T00:00:00"/>
    <n v="3938.16"/>
    <n v="710.16"/>
    <s v="                ,00"/>
    <n v="4516"/>
    <d v="2017-05-29T00:00:00"/>
    <n v="3228"/>
  </r>
  <r>
    <x v="535"/>
    <x v="535"/>
    <s v="V2/519218"/>
    <d v="2017-03-15T00:00:00"/>
    <n v="8051"/>
    <d v="2017-04-10T00:00:00"/>
    <n v="117.89"/>
    <n v="21.26"/>
    <s v="                ,00"/>
    <n v="4518"/>
    <d v="2017-05-29T00:00:00"/>
    <n v="96.63"/>
  </r>
  <r>
    <x v="535"/>
    <x v="535"/>
    <s v="V2/519219"/>
    <d v="2017-03-15T00:00:00"/>
    <n v="8048"/>
    <d v="2017-04-10T00:00:00"/>
    <n v="511.72"/>
    <n v="92.28"/>
    <s v="                ,00"/>
    <n v="4518"/>
    <d v="2017-05-29T00:00:00"/>
    <n v="419.44000000000005"/>
  </r>
  <r>
    <x v="535"/>
    <x v="535"/>
    <s v="V2/519220"/>
    <d v="2017-03-15T00:00:00"/>
    <n v="8049"/>
    <d v="2017-04-10T00:00:00"/>
    <n v="226.87"/>
    <n v="40.9"/>
    <s v="                ,00"/>
    <n v="4518"/>
    <d v="2017-05-29T00:00:00"/>
    <n v="185.97"/>
  </r>
  <r>
    <x v="535"/>
    <x v="535"/>
    <s v="V2/519221"/>
    <d v="2017-03-15T00:00:00"/>
    <n v="8050"/>
    <d v="2017-04-10T00:00:00"/>
    <n v="107.7"/>
    <n v="19.420000000000002"/>
    <s v="                ,00"/>
    <n v="4518"/>
    <d v="2017-05-29T00:00:00"/>
    <n v="88.28"/>
  </r>
  <r>
    <x v="535"/>
    <x v="535"/>
    <s v="V2/529698"/>
    <d v="2017-04-14T00:00:00"/>
    <n v="8920"/>
    <d v="2017-04-19T00:00:00"/>
    <n v="201.84"/>
    <n v="36.4"/>
    <s v="                ,00"/>
    <n v="4518"/>
    <d v="2017-05-29T00:00:00"/>
    <n v="165.44"/>
  </r>
  <r>
    <x v="536"/>
    <x v="536"/>
    <n v="740"/>
    <d v="2017-04-10T00:00:00"/>
    <n v="8682"/>
    <d v="2017-04-14T00:00:00"/>
    <n v="2394.25"/>
    <n v="431.75"/>
    <s v="                ,00"/>
    <n v="4521"/>
    <d v="2017-05-29T00:00:00"/>
    <n v="1962.5"/>
  </r>
  <r>
    <x v="770"/>
    <x v="770"/>
    <n v="17001484"/>
    <d v="2017-03-17T00:00:00"/>
    <n v="8761"/>
    <d v="2017-04-18T00:00:00"/>
    <n v="1662.02"/>
    <s v="                ,00"/>
    <s v="                ,00"/>
    <n v="4555"/>
    <d v="2017-05-29T00:00:00"/>
    <n v="1662.02"/>
  </r>
  <r>
    <x v="770"/>
    <x v="770"/>
    <n v="17001485"/>
    <d v="2017-03-17T00:00:00"/>
    <n v="8762"/>
    <d v="2017-04-18T00:00:00"/>
    <n v="178.46"/>
    <s v="                ,00"/>
    <s v="                ,00"/>
    <n v="4555"/>
    <d v="2017-05-29T00:00:00"/>
    <n v="178.46"/>
  </r>
  <r>
    <x v="770"/>
    <x v="770"/>
    <n v="17001486"/>
    <d v="2017-03-17T00:00:00"/>
    <n v="8763"/>
    <d v="2017-04-18T00:00:00"/>
    <n v="727.27"/>
    <s v="                ,00"/>
    <s v="                ,00"/>
    <n v="4555"/>
    <d v="2017-05-29T00:00:00"/>
    <n v="727.27"/>
  </r>
  <r>
    <x v="770"/>
    <x v="770"/>
    <n v="17001487"/>
    <d v="2017-03-17T00:00:00"/>
    <n v="8764"/>
    <d v="2017-04-18T00:00:00"/>
    <n v="146.02000000000001"/>
    <s v="                ,00"/>
    <s v="                ,00"/>
    <n v="4555"/>
    <d v="2017-05-29T00:00:00"/>
    <n v="146.02000000000001"/>
  </r>
  <r>
    <x v="770"/>
    <x v="770"/>
    <n v="17001765"/>
    <d v="2017-03-31T00:00:00"/>
    <n v="8840"/>
    <d v="2017-04-18T00:00:00"/>
    <n v="73.010000000000005"/>
    <s v="                ,00"/>
    <s v="                ,00"/>
    <n v="4555"/>
    <d v="2017-05-29T00:00:00"/>
    <n v="73.010000000000005"/>
  </r>
  <r>
    <x v="770"/>
    <x v="770"/>
    <n v="17001896"/>
    <d v="2017-04-07T00:00:00"/>
    <n v="8841"/>
    <d v="2017-04-18T00:00:00"/>
    <n v="449.9"/>
    <s v="                ,00"/>
    <s v="                ,00"/>
    <n v="4555"/>
    <d v="2017-05-29T00:00:00"/>
    <n v="449.9"/>
  </r>
  <r>
    <x v="770"/>
    <x v="770"/>
    <n v="17001897"/>
    <d v="2017-04-07T00:00:00"/>
    <n v="8842"/>
    <d v="2017-04-18T00:00:00"/>
    <n v="884.52"/>
    <s v="                ,00"/>
    <s v="                ,00"/>
    <n v="4555"/>
    <d v="2017-05-29T00:00:00"/>
    <n v="884.52"/>
  </r>
  <r>
    <x v="542"/>
    <x v="542"/>
    <s v="P-103"/>
    <d v="2017-03-29T00:00:00"/>
    <n v="8700"/>
    <d v="2017-04-14T00:00:00"/>
    <n v="716.35"/>
    <n v="27.55"/>
    <s v="                ,00"/>
    <n v="4564"/>
    <d v="2017-05-29T00:00:00"/>
    <n v="688.80000000000007"/>
  </r>
  <r>
    <x v="542"/>
    <x v="542"/>
    <s v="P-104"/>
    <d v="2017-03-29T00:00:00"/>
    <n v="8708"/>
    <d v="2017-04-14T00:00:00"/>
    <n v="716.35"/>
    <n v="27.55"/>
    <s v="                ,00"/>
    <n v="4564"/>
    <d v="2017-05-29T00:00:00"/>
    <n v="688.80000000000007"/>
  </r>
  <r>
    <x v="542"/>
    <x v="542"/>
    <s v="P-105"/>
    <d v="2017-03-29T00:00:00"/>
    <n v="8703"/>
    <d v="2017-04-14T00:00:00"/>
    <n v="1558.13"/>
    <n v="59.93"/>
    <s v="                ,00"/>
    <n v="4564"/>
    <d v="2017-05-29T00:00:00"/>
    <n v="1498.2"/>
  </r>
  <r>
    <x v="543"/>
    <x v="543"/>
    <s v="000528/PA"/>
    <d v="2017-04-07T00:00:00"/>
    <n v="8057"/>
    <d v="2017-04-10T00:00:00"/>
    <n v="1281"/>
    <n v="231"/>
    <s v="                ,00"/>
    <n v="4565"/>
    <d v="2017-05-29T00:00:00"/>
    <n v="1050"/>
  </r>
  <r>
    <x v="1013"/>
    <x v="1013"/>
    <s v="2017/372/PA"/>
    <d v="2017-03-27T00:00:00"/>
    <n v="8514"/>
    <d v="2017-04-13T00:00:00"/>
    <n v="3245.2"/>
    <n v="585.20000000000005"/>
    <s v="                ,00"/>
    <n v="4566"/>
    <d v="2017-05-29T00:00:00"/>
    <n v="2660"/>
  </r>
  <r>
    <x v="545"/>
    <x v="545"/>
    <s v="1208/2017"/>
    <d v="2017-04-06T00:00:00"/>
    <n v="8068"/>
    <d v="2017-04-10T00:00:00"/>
    <n v="827.16"/>
    <n v="149.16"/>
    <s v="                ,00"/>
    <n v="4570"/>
    <d v="2017-05-29T00:00:00"/>
    <n v="678"/>
  </r>
  <r>
    <x v="546"/>
    <x v="546"/>
    <s v="VF17004329"/>
    <d v="2017-02-28T00:00:00"/>
    <n v="5496"/>
    <d v="2017-03-10T00:00:00"/>
    <n v="488"/>
    <n v="88"/>
    <s v="                ,00"/>
    <n v="4577"/>
    <d v="2017-05-29T00:00:00"/>
    <n v="400"/>
  </r>
  <r>
    <x v="546"/>
    <x v="546"/>
    <s v="VF17007379"/>
    <d v="2017-03-31T00:00:00"/>
    <n v="8229"/>
    <d v="2017-04-10T00:00:00"/>
    <n v="548.08000000000004"/>
    <n v="21.08"/>
    <s v="                ,00"/>
    <n v="4577"/>
    <d v="2017-05-29T00:00:00"/>
    <n v="527"/>
  </r>
  <r>
    <x v="546"/>
    <x v="546"/>
    <s v="VF17007382"/>
    <d v="2017-03-31T00:00:00"/>
    <n v="8238"/>
    <d v="2017-04-10T00:00:00"/>
    <n v="769.6"/>
    <n v="29.6"/>
    <s v="                ,00"/>
    <n v="4577"/>
    <d v="2017-05-29T00:00:00"/>
    <n v="740"/>
  </r>
  <r>
    <x v="546"/>
    <x v="546"/>
    <s v="VF17007383"/>
    <d v="2017-03-31T00:00:00"/>
    <n v="8225"/>
    <d v="2017-04-10T00:00:00"/>
    <n v="9535.2199999999993"/>
    <n v="366.74"/>
    <s v="                ,00"/>
    <n v="4577"/>
    <d v="2017-05-29T00:00:00"/>
    <n v="9168.48"/>
  </r>
  <r>
    <x v="546"/>
    <x v="546"/>
    <s v="VF17007384"/>
    <d v="2017-03-31T00:00:00"/>
    <n v="8198"/>
    <d v="2017-04-10T00:00:00"/>
    <n v="515.84"/>
    <n v="19.84"/>
    <s v="                ,00"/>
    <n v="4577"/>
    <d v="2017-05-29T00:00:00"/>
    <n v="496.00000000000006"/>
  </r>
  <r>
    <x v="546"/>
    <x v="546"/>
    <s v="VF17007389"/>
    <d v="2017-03-31T00:00:00"/>
    <n v="8211"/>
    <d v="2017-04-10T00:00:00"/>
    <n v="1257.3599999999999"/>
    <n v="48.36"/>
    <s v="                ,00"/>
    <n v="4577"/>
    <d v="2017-05-29T00:00:00"/>
    <n v="1209"/>
  </r>
  <r>
    <x v="546"/>
    <x v="546"/>
    <s v="VF17007390"/>
    <d v="2017-03-31T00:00:00"/>
    <n v="8217"/>
    <d v="2017-04-10T00:00:00"/>
    <n v="773.76"/>
    <n v="29.76"/>
    <s v="                ,00"/>
    <n v="4577"/>
    <d v="2017-05-29T00:00:00"/>
    <n v="744"/>
  </r>
  <r>
    <x v="546"/>
    <x v="546"/>
    <s v="VF17007392"/>
    <d v="2017-03-31T00:00:00"/>
    <n v="8221"/>
    <d v="2017-04-10T00:00:00"/>
    <n v="967.2"/>
    <n v="37.200000000000003"/>
    <s v="                ,00"/>
    <n v="4577"/>
    <d v="2017-05-29T00:00:00"/>
    <n v="930"/>
  </r>
  <r>
    <x v="546"/>
    <x v="546"/>
    <s v="VF17007394"/>
    <d v="2017-03-31T00:00:00"/>
    <n v="8239"/>
    <d v="2017-04-10T00:00:00"/>
    <n v="382.04"/>
    <n v="14.69"/>
    <s v="                ,00"/>
    <n v="4577"/>
    <d v="2017-05-29T00:00:00"/>
    <n v="367.35"/>
  </r>
  <r>
    <x v="546"/>
    <x v="546"/>
    <s v="VF17007396"/>
    <d v="2017-03-31T00:00:00"/>
    <n v="8228"/>
    <d v="2017-04-10T00:00:00"/>
    <n v="662.48"/>
    <n v="25.48"/>
    <s v="                ,00"/>
    <n v="4577"/>
    <d v="2017-05-29T00:00:00"/>
    <n v="637"/>
  </r>
  <r>
    <x v="546"/>
    <x v="546"/>
    <s v="VF17007401"/>
    <d v="2017-03-31T00:00:00"/>
    <n v="8223"/>
    <d v="2017-04-10T00:00:00"/>
    <n v="1135.68"/>
    <n v="43.68"/>
    <s v="                ,00"/>
    <n v="4577"/>
    <d v="2017-05-29T00:00:00"/>
    <n v="1092"/>
  </r>
  <r>
    <x v="546"/>
    <x v="546"/>
    <s v="VF17007410"/>
    <d v="2017-03-31T00:00:00"/>
    <n v="8199"/>
    <d v="2017-04-10T00:00:00"/>
    <n v="967.2"/>
    <n v="37.200000000000003"/>
    <s v="                ,00"/>
    <n v="4577"/>
    <d v="2017-05-29T00:00:00"/>
    <n v="930"/>
  </r>
  <r>
    <x v="546"/>
    <x v="546"/>
    <s v="VF17007411"/>
    <d v="2017-03-31T00:00:00"/>
    <n v="8227"/>
    <d v="2017-04-10T00:00:00"/>
    <n v="80.599999999999994"/>
    <n v="3.1"/>
    <s v="                ,00"/>
    <n v="4577"/>
    <d v="2017-05-29T00:00:00"/>
    <n v="77.5"/>
  </r>
  <r>
    <x v="546"/>
    <x v="546"/>
    <s v="VF17007412"/>
    <d v="2017-03-31T00:00:00"/>
    <n v="8207"/>
    <d v="2017-04-10T00:00:00"/>
    <n v="29.2"/>
    <n v="1.1200000000000001"/>
    <s v="                ,00"/>
    <n v="4577"/>
    <d v="2017-05-29T00:00:00"/>
    <n v="28.08"/>
  </r>
  <r>
    <x v="546"/>
    <x v="546"/>
    <s v="VF17007977"/>
    <d v="2017-03-31T00:00:00"/>
    <n v="8206"/>
    <d v="2017-04-10T00:00:00"/>
    <n v="16180.78"/>
    <n v="622.34"/>
    <s v="                ,00"/>
    <n v="4577"/>
    <d v="2017-05-29T00:00:00"/>
    <n v="15558.44"/>
  </r>
  <r>
    <x v="546"/>
    <x v="546"/>
    <s v="VF17007982"/>
    <d v="2017-03-31T00:00:00"/>
    <n v="8218"/>
    <d v="2017-04-10T00:00:00"/>
    <n v="299.52"/>
    <n v="11.52"/>
    <s v="                ,00"/>
    <n v="4577"/>
    <d v="2017-05-29T00:00:00"/>
    <n v="288"/>
  </r>
  <r>
    <x v="546"/>
    <x v="546"/>
    <s v="VF17007983"/>
    <d v="2017-03-31T00:00:00"/>
    <n v="8215"/>
    <d v="2017-04-10T00:00:00"/>
    <n v="101.09"/>
    <n v="3.89"/>
    <s v="                ,00"/>
    <n v="4577"/>
    <d v="2017-05-29T00:00:00"/>
    <n v="97.2"/>
  </r>
  <r>
    <x v="546"/>
    <x v="546"/>
    <s v="VF17007984"/>
    <d v="2017-03-31T00:00:00"/>
    <n v="8204"/>
    <d v="2017-04-10T00:00:00"/>
    <n v="29.02"/>
    <n v="1.1200000000000001"/>
    <s v="                ,00"/>
    <n v="4577"/>
    <d v="2017-05-29T00:00:00"/>
    <n v="27.9"/>
  </r>
  <r>
    <x v="548"/>
    <x v="548"/>
    <n v="1299"/>
    <d v="2017-04-11T00:00:00"/>
    <n v="8411"/>
    <d v="2017-04-12T00:00:00"/>
    <n v="324.64"/>
    <n v="58.54"/>
    <s v="                ,00"/>
    <n v="4581"/>
    <d v="2017-05-29T00:00:00"/>
    <n v="266.09999999999997"/>
  </r>
  <r>
    <x v="1113"/>
    <x v="1113"/>
    <s v="U-170004"/>
    <d v="2017-04-10T00:00:00"/>
    <n v="8407"/>
    <d v="2017-04-12T00:00:00"/>
    <n v="3779.06"/>
    <n v="681.47"/>
    <s v="                ,00"/>
    <n v="4594"/>
    <d v="2017-05-29T00:00:00"/>
    <n v="3097.59"/>
  </r>
  <r>
    <x v="773"/>
    <x v="773"/>
    <n v="9031700909"/>
    <d v="2017-04-06T00:00:00"/>
    <n v="8767"/>
    <d v="2017-04-18T00:00:00"/>
    <n v="1185.5999999999999"/>
    <n v="45.6"/>
    <s v="                ,00"/>
    <n v="4596"/>
    <d v="2017-05-29T00:00:00"/>
    <n v="1140"/>
  </r>
  <r>
    <x v="552"/>
    <x v="552"/>
    <s v="S1/003874"/>
    <d v="2017-04-05T00:00:00"/>
    <n v="7802"/>
    <d v="2017-04-06T00:00:00"/>
    <n v="234.53"/>
    <n v="42.29"/>
    <s v="                ,00"/>
    <n v="4599"/>
    <d v="2017-05-29T00:00:00"/>
    <n v="192.24"/>
  </r>
  <r>
    <x v="552"/>
    <x v="552"/>
    <s v="S1/004112"/>
    <d v="2017-04-11T00:00:00"/>
    <n v="8386"/>
    <d v="2017-04-12T00:00:00"/>
    <n v="538.55999999999995"/>
    <n v="48.96"/>
    <s v="                ,00"/>
    <n v="4599"/>
    <d v="2017-05-29T00:00:00"/>
    <n v="489.59999999999997"/>
  </r>
  <r>
    <x v="552"/>
    <x v="552"/>
    <s v="S1/004182"/>
    <d v="2017-04-12T00:00:00"/>
    <n v="8544"/>
    <d v="2017-04-13T00:00:00"/>
    <n v="6666.32"/>
    <n v="1202.1199999999999"/>
    <s v="                ,00"/>
    <n v="4599"/>
    <d v="2017-05-29T00:00:00"/>
    <n v="5464.2"/>
  </r>
  <r>
    <x v="552"/>
    <x v="552"/>
    <s v="S1/004226"/>
    <d v="2017-04-13T00:00:00"/>
    <n v="8674"/>
    <d v="2017-04-14T00:00:00"/>
    <n v="43.92"/>
    <n v="7.92"/>
    <s v="                ,00"/>
    <n v="4599"/>
    <d v="2017-05-29T00:00:00"/>
    <n v="36"/>
  </r>
  <r>
    <x v="552"/>
    <x v="552"/>
    <s v="S1/004400"/>
    <d v="2017-04-19T00:00:00"/>
    <n v="9004"/>
    <d v="2017-04-20T00:00:00"/>
    <n v="1145.43"/>
    <n v="206.55"/>
    <s v="                ,00"/>
    <n v="4599"/>
    <d v="2017-05-29T00:00:00"/>
    <n v="938.88000000000011"/>
  </r>
  <r>
    <x v="553"/>
    <x v="553"/>
    <n v="1710321"/>
    <d v="2017-03-31T00:00:00"/>
    <n v="8186"/>
    <d v="2017-04-10T00:00:00"/>
    <n v="4580.5"/>
    <n v="508.9"/>
    <s v="                ,00"/>
    <n v="4601"/>
    <d v="2017-05-29T00:00:00"/>
    <n v="4071.6"/>
  </r>
  <r>
    <x v="553"/>
    <x v="553"/>
    <n v="1710323"/>
    <d v="2017-03-31T00:00:00"/>
    <n v="8185"/>
    <d v="2017-04-10T00:00:00"/>
    <n v="4027.11"/>
    <n v="409.11"/>
    <s v="                ,00"/>
    <n v="4601"/>
    <d v="2017-05-29T00:00:00"/>
    <n v="3618"/>
  </r>
  <r>
    <x v="553"/>
    <x v="553"/>
    <n v="1710337"/>
    <d v="2017-04-07T00:00:00"/>
    <n v="8133"/>
    <d v="2017-04-10T00:00:00"/>
    <n v="4269.34"/>
    <n v="438.04"/>
    <s v="                ,00"/>
    <n v="4601"/>
    <d v="2017-05-29T00:00:00"/>
    <n v="3831.3"/>
  </r>
  <r>
    <x v="1114"/>
    <x v="1114"/>
    <n v="3217001648"/>
    <d v="2017-04-10T00:00:00"/>
    <n v="9000"/>
    <d v="2017-04-20T00:00:00"/>
    <n v="1493.49"/>
    <n v="135.77000000000001"/>
    <s v="                ,00"/>
    <n v="4604"/>
    <d v="2017-05-29T00:00:00"/>
    <n v="1357.72"/>
  </r>
  <r>
    <x v="554"/>
    <x v="554"/>
    <n v="8500049257"/>
    <d v="2017-04-07T00:00:00"/>
    <n v="8427"/>
    <d v="2017-04-12T00:00:00"/>
    <n v="587.07000000000005"/>
    <n v="53.37"/>
    <s v="                ,00"/>
    <n v="4605"/>
    <d v="2017-05-29T00:00:00"/>
    <n v="533.70000000000005"/>
  </r>
  <r>
    <x v="554"/>
    <x v="554"/>
    <n v="8500049480"/>
    <d v="2017-04-13T00:00:00"/>
    <n v="8915"/>
    <d v="2017-04-19T00:00:00"/>
    <n v="2001.38"/>
    <n v="181.94"/>
    <s v="                ,00"/>
    <n v="4605"/>
    <d v="2017-05-29T00:00:00"/>
    <n v="1819.44"/>
  </r>
  <r>
    <x v="891"/>
    <x v="891"/>
    <s v="FATTPA 47_17"/>
    <d v="2017-03-31T00:00:00"/>
    <n v="8314"/>
    <d v="2017-04-11T00:00:00"/>
    <n v="988.2"/>
    <n v="178.2"/>
    <s v="                ,00"/>
    <n v="4615"/>
    <d v="2017-05-29T00:00:00"/>
    <n v="810"/>
  </r>
  <r>
    <x v="556"/>
    <x v="556"/>
    <n v="17528685"/>
    <d v="2017-04-11T00:00:00"/>
    <n v="8525"/>
    <d v="2017-04-13T00:00:00"/>
    <n v="108.9"/>
    <n v="9.9"/>
    <s v="                ,00"/>
    <n v="4616"/>
    <d v="2017-05-29T00:00:00"/>
    <n v="99"/>
  </r>
  <r>
    <x v="1115"/>
    <x v="1115"/>
    <n v="240000458"/>
    <d v="2017-04-10T00:00:00"/>
    <n v="8766"/>
    <d v="2017-04-18T00:00:00"/>
    <n v="411.84"/>
    <n v="15.84"/>
    <s v="                ,00"/>
    <n v="4639"/>
    <d v="2017-05-29T00:00:00"/>
    <n v="396"/>
  </r>
  <r>
    <x v="1116"/>
    <x v="1116"/>
    <s v="692/HI"/>
    <d v="2017-04-14T00:00:00"/>
    <n v="8796"/>
    <d v="2017-04-18T00:00:00"/>
    <n v="478.9"/>
    <n v="43.54"/>
    <s v="                ,00"/>
    <n v="4646"/>
    <d v="2017-05-29T00:00:00"/>
    <n v="435.35999999999996"/>
  </r>
  <r>
    <x v="15"/>
    <x v="15"/>
    <n v="170000973"/>
    <d v="2017-04-11T00:00:00"/>
    <n v="8431"/>
    <d v="2017-04-12T00:00:00"/>
    <n v="850.07"/>
    <n v="153.29"/>
    <s v="                ,00"/>
    <n v="4651"/>
    <d v="2017-05-29T00:00:00"/>
    <n v="696.78000000000009"/>
  </r>
  <r>
    <x v="560"/>
    <x v="560"/>
    <n v="2017200218"/>
    <d v="2017-04-03T00:00:00"/>
    <n v="8255"/>
    <d v="2017-04-11T00:00:00"/>
    <n v="1451.8"/>
    <n v="261.8"/>
    <s v="                ,00"/>
    <n v="4658"/>
    <d v="2017-05-29T00:00:00"/>
    <n v="1190"/>
  </r>
  <r>
    <x v="560"/>
    <x v="560"/>
    <n v="2017200224"/>
    <d v="2017-04-03T00:00:00"/>
    <n v="8301"/>
    <d v="2017-04-11T00:00:00"/>
    <n v="725.9"/>
    <n v="130.9"/>
    <s v="                ,00"/>
    <n v="4658"/>
    <d v="2017-05-29T00:00:00"/>
    <n v="595"/>
  </r>
  <r>
    <x v="560"/>
    <x v="560"/>
    <n v="2017200243"/>
    <d v="2017-04-06T00:00:00"/>
    <n v="8300"/>
    <d v="2017-04-11T00:00:00"/>
    <n v="960.87"/>
    <n v="173.27"/>
    <s v="                ,00"/>
    <n v="4658"/>
    <d v="2017-05-29T00:00:00"/>
    <n v="787.6"/>
  </r>
  <r>
    <x v="560"/>
    <x v="560"/>
    <n v="2017200250"/>
    <d v="2017-04-11T00:00:00"/>
    <n v="8693"/>
    <d v="2017-04-14T00:00:00"/>
    <n v="85.16"/>
    <n v="15.36"/>
    <s v="                ,00"/>
    <n v="4658"/>
    <d v="2017-05-29T00:00:00"/>
    <n v="69.8"/>
  </r>
  <r>
    <x v="560"/>
    <x v="560"/>
    <n v="2017200253"/>
    <d v="2017-04-12T00:00:00"/>
    <n v="8641"/>
    <d v="2017-04-14T00:00:00"/>
    <n v="495.63"/>
    <n v="89.38"/>
    <s v="                ,00"/>
    <n v="4658"/>
    <d v="2017-05-29T00:00:00"/>
    <n v="406.25"/>
  </r>
  <r>
    <x v="560"/>
    <x v="560"/>
    <n v="2017200257"/>
    <d v="2017-04-13T00:00:00"/>
    <n v="8832"/>
    <d v="2017-04-18T00:00:00"/>
    <n v="349.41"/>
    <n v="63.01"/>
    <s v="                ,00"/>
    <n v="4658"/>
    <d v="2017-05-29T00:00:00"/>
    <n v="286.40000000000003"/>
  </r>
  <r>
    <x v="562"/>
    <x v="562"/>
    <n v="1060002201"/>
    <d v="2017-04-06T00:00:00"/>
    <n v="8131"/>
    <d v="2017-04-10T00:00:00"/>
    <n v="2434.1999999999998"/>
    <n v="221.29"/>
    <s v="                ,00"/>
    <n v="4666"/>
    <d v="2017-05-29T00:00:00"/>
    <n v="2212.91"/>
  </r>
  <r>
    <x v="562"/>
    <x v="562"/>
    <n v="1060002328"/>
    <d v="2017-04-12T00:00:00"/>
    <n v="8658"/>
    <d v="2017-04-14T00:00:00"/>
    <n v="62183.97"/>
    <n v="5653.09"/>
    <s v="                ,00"/>
    <n v="4666"/>
    <d v="2017-05-29T00:00:00"/>
    <n v="56530.880000000005"/>
  </r>
  <r>
    <x v="1117"/>
    <x v="1117"/>
    <n v="9173000367"/>
    <d v="2017-04-05T00:00:00"/>
    <n v="8640"/>
    <d v="2017-04-14T00:00:00"/>
    <n v="7524"/>
    <n v="684"/>
    <s v="                ,00"/>
    <n v="4442"/>
    <d v="2017-05-29T00:00:00"/>
    <n v="6840"/>
  </r>
  <r>
    <x v="567"/>
    <x v="567"/>
    <s v="882/FE"/>
    <d v="2017-04-06T00:00:00"/>
    <n v="8258"/>
    <d v="2017-04-11T00:00:00"/>
    <n v="2653.43"/>
    <n v="478.49"/>
    <s v="                ,00"/>
    <n v="4449"/>
    <d v="2017-05-29T00:00:00"/>
    <n v="2174.9399999999996"/>
  </r>
  <r>
    <x v="1018"/>
    <x v="1018"/>
    <s v="FatPAM 25/PA"/>
    <d v="2017-03-29T00:00:00"/>
    <n v="8108"/>
    <d v="2017-04-10T00:00:00"/>
    <n v="137.25"/>
    <n v="24.75"/>
    <s v="                ,00"/>
    <n v="4459"/>
    <d v="2017-05-29T00:00:00"/>
    <n v="112.5"/>
  </r>
  <r>
    <x v="895"/>
    <x v="895"/>
    <n v="57002070"/>
    <d v="2017-04-14T00:00:00"/>
    <n v="8818"/>
    <d v="2017-04-18T00:00:00"/>
    <n v="1934.59"/>
    <n v="175.87"/>
    <s v="                ,00"/>
    <n v="4465"/>
    <d v="2017-05-29T00:00:00"/>
    <n v="1758.7199999999998"/>
  </r>
  <r>
    <x v="1118"/>
    <x v="1118"/>
    <s v="1/PA"/>
    <d v="2017-04-07T00:00:00"/>
    <n v="8358"/>
    <d v="2017-04-12T00:00:00"/>
    <n v="183.94"/>
    <n v="33.17"/>
    <s v="                ,00"/>
    <n v="4493"/>
    <d v="2017-05-29T00:00:00"/>
    <n v="150.76999999999998"/>
  </r>
  <r>
    <x v="578"/>
    <x v="578"/>
    <s v="000432/PA"/>
    <d v="2017-03-31T00:00:00"/>
    <n v="8438"/>
    <d v="2017-04-12T00:00:00"/>
    <n v="132.19999999999999"/>
    <n v="23.84"/>
    <s v="                ,00"/>
    <n v="4519"/>
    <d v="2017-05-29T00:00:00"/>
    <n v="108.35999999999999"/>
  </r>
  <r>
    <x v="578"/>
    <x v="578"/>
    <s v="000438/PA"/>
    <d v="2017-03-31T00:00:00"/>
    <n v="8440"/>
    <d v="2017-04-12T00:00:00"/>
    <n v="113.31"/>
    <n v="20.43"/>
    <s v="                ,00"/>
    <n v="4519"/>
    <d v="2017-05-29T00:00:00"/>
    <n v="92.88"/>
  </r>
  <r>
    <x v="1119"/>
    <x v="1119"/>
    <s v="80/2017/PA"/>
    <d v="2017-03-30T00:00:00"/>
    <n v="7722"/>
    <d v="2017-04-06T00:00:00"/>
    <n v="219.6"/>
    <n v="39.6"/>
    <s v="                ,00"/>
    <n v="4538"/>
    <d v="2017-05-29T00:00:00"/>
    <n v="180"/>
  </r>
  <r>
    <x v="1023"/>
    <x v="1023"/>
    <n v="8100049645"/>
    <d v="2017-03-23T00:00:00"/>
    <n v="6704"/>
    <d v="2017-03-27T00:00:00"/>
    <n v="2722.16"/>
    <n v="490.88"/>
    <s v="                ,00"/>
    <n v="4541"/>
    <d v="2017-05-29T00:00:00"/>
    <n v="2231.2799999999997"/>
  </r>
  <r>
    <x v="591"/>
    <x v="591"/>
    <n v="4016199"/>
    <d v="2017-04-14T00:00:00"/>
    <n v="8787"/>
    <d v="2017-04-18T00:00:00"/>
    <n v="349.8"/>
    <n v="31.8"/>
    <s v="                ,00"/>
    <n v="4568"/>
    <d v="2017-05-29T00:00:00"/>
    <n v="318"/>
  </r>
  <r>
    <x v="595"/>
    <x v="595"/>
    <s v="S17F004851"/>
    <d v="2017-04-03T00:00:00"/>
    <n v="8415"/>
    <d v="2017-04-12T00:00:00"/>
    <n v="43.45"/>
    <n v="3.95"/>
    <s v="                ,00"/>
    <n v="4471"/>
    <d v="2017-05-29T00:00:00"/>
    <n v="39.5"/>
  </r>
  <r>
    <x v="596"/>
    <x v="596"/>
    <s v="1763/PA"/>
    <d v="2017-04-14T00:00:00"/>
    <n v="8992"/>
    <d v="2017-04-20T00:00:00"/>
    <n v="101.2"/>
    <n v="9.1999999999999993"/>
    <s v="                ,00"/>
    <n v="4593"/>
    <d v="2017-05-29T00:00:00"/>
    <n v="92"/>
  </r>
  <r>
    <x v="596"/>
    <x v="596"/>
    <s v="1809/PA"/>
    <d v="2017-04-14T00:00:00"/>
    <n v="8995"/>
    <d v="2017-04-20T00:00:00"/>
    <n v="935"/>
    <n v="85"/>
    <s v="                ,00"/>
    <n v="4593"/>
    <d v="2017-05-29T00:00:00"/>
    <n v="850"/>
  </r>
  <r>
    <x v="597"/>
    <x v="597"/>
    <n v="17002969"/>
    <d v="2017-04-12T00:00:00"/>
    <n v="8550"/>
    <d v="2017-04-13T00:00:00"/>
    <n v="2050.4899999999998"/>
    <n v="186.41"/>
    <s v="                ,00"/>
    <n v="4597"/>
    <d v="2017-05-29T00:00:00"/>
    <n v="1864.0799999999997"/>
  </r>
  <r>
    <x v="1120"/>
    <x v="1120"/>
    <s v="22/2017"/>
    <d v="2017-04-07T00:00:00"/>
    <n v="8147"/>
    <d v="2017-04-10T00:00:00"/>
    <n v="329.4"/>
    <n v="59.4"/>
    <s v="                ,00"/>
    <n v="4606"/>
    <d v="2017-05-29T00:00:00"/>
    <n v="270"/>
  </r>
  <r>
    <x v="600"/>
    <x v="600"/>
    <n v="7700014331"/>
    <d v="2017-04-06T00:00:00"/>
    <n v="8137"/>
    <d v="2017-04-10T00:00:00"/>
    <n v="9005.92"/>
    <n v="818.72"/>
    <s v="                ,00"/>
    <n v="4608"/>
    <d v="2017-05-29T00:00:00"/>
    <n v="8187.2"/>
  </r>
  <r>
    <x v="600"/>
    <x v="600"/>
    <n v="7700014398"/>
    <d v="2017-04-06T00:00:00"/>
    <n v="8153"/>
    <d v="2017-04-10T00:00:00"/>
    <n v="6304.14"/>
    <n v="573.1"/>
    <s v="                ,00"/>
    <n v="4608"/>
    <d v="2017-05-29T00:00:00"/>
    <n v="5731.04"/>
  </r>
  <r>
    <x v="600"/>
    <x v="600"/>
    <n v="7700015000"/>
    <d v="2017-04-11T00:00:00"/>
    <n v="8513"/>
    <d v="2017-04-13T00:00:00"/>
    <n v="2.2000000000000002"/>
    <s v="                ,20"/>
    <s v="                ,00"/>
    <n v="4608"/>
    <d v="2017-05-29T00:00:00"/>
    <n v="2"/>
  </r>
  <r>
    <x v="600"/>
    <x v="600"/>
    <n v="7700015001"/>
    <d v="2017-04-11T00:00:00"/>
    <n v="8510"/>
    <d v="2017-04-13T00:00:00"/>
    <n v="5192"/>
    <n v="472"/>
    <s v="                ,00"/>
    <n v="4608"/>
    <d v="2017-05-29T00:00:00"/>
    <n v="4720"/>
  </r>
  <r>
    <x v="600"/>
    <x v="600"/>
    <n v="7700015517"/>
    <d v="2017-04-14T00:00:00"/>
    <n v="8880"/>
    <d v="2017-04-19T00:00:00"/>
    <n v="1282.05"/>
    <n v="116.55"/>
    <s v="                ,00"/>
    <n v="4608"/>
    <d v="2017-05-29T00:00:00"/>
    <n v="1165.5"/>
  </r>
  <r>
    <x v="600"/>
    <x v="600"/>
    <n v="7700015518"/>
    <d v="2017-04-14T00:00:00"/>
    <n v="8879"/>
    <d v="2017-04-19T00:00:00"/>
    <n v="3113.55"/>
    <n v="283.05"/>
    <s v="                ,00"/>
    <n v="4608"/>
    <d v="2017-05-29T00:00:00"/>
    <n v="2830.5"/>
  </r>
  <r>
    <x v="600"/>
    <x v="600"/>
    <n v="7700015825"/>
    <d v="2017-04-14T00:00:00"/>
    <n v="8881"/>
    <d v="2017-04-19T00:00:00"/>
    <n v="2.2000000000000002"/>
    <s v="                ,20"/>
    <s v="                ,00"/>
    <n v="4608"/>
    <d v="2017-05-29T00:00:00"/>
    <n v="2"/>
  </r>
  <r>
    <x v="791"/>
    <x v="791"/>
    <n v="168"/>
    <d v="2017-03-29T00:00:00"/>
    <n v="8163"/>
    <d v="2017-04-10T00:00:00"/>
    <n v="708.58"/>
    <n v="127.78"/>
    <s v="                ,00"/>
    <n v="4614"/>
    <d v="2017-05-29T00:00:00"/>
    <n v="580.80000000000007"/>
  </r>
  <r>
    <x v="604"/>
    <x v="604"/>
    <n v="371"/>
    <d v="2017-03-31T00:00:00"/>
    <n v="8345"/>
    <d v="2017-04-11T00:00:00"/>
    <n v="3709.16"/>
    <n v="142.66"/>
    <s v="                ,00"/>
    <n v="4619"/>
    <d v="2017-05-29T00:00:00"/>
    <n v="3566.5"/>
  </r>
  <r>
    <x v="604"/>
    <x v="604"/>
    <n v="372"/>
    <d v="2017-03-31T00:00:00"/>
    <n v="8347"/>
    <d v="2017-04-11T00:00:00"/>
    <n v="77.38"/>
    <n v="2.98"/>
    <s v="                ,00"/>
    <n v="4619"/>
    <d v="2017-05-29T00:00:00"/>
    <n v="74.399999999999991"/>
  </r>
  <r>
    <x v="604"/>
    <x v="604"/>
    <n v="373"/>
    <d v="2017-03-31T00:00:00"/>
    <n v="8346"/>
    <d v="2017-04-11T00:00:00"/>
    <n v="3925.06"/>
    <n v="150.96"/>
    <s v="                ,00"/>
    <n v="4619"/>
    <d v="2017-05-29T00:00:00"/>
    <n v="3774.1"/>
  </r>
  <r>
    <x v="605"/>
    <x v="605"/>
    <s v="423/17"/>
    <d v="2017-03-15T00:00:00"/>
    <n v="8196"/>
    <d v="2017-04-10T00:00:00"/>
    <n v="327.39999999999998"/>
    <n v="12.59"/>
    <s v="                ,00"/>
    <n v="4626"/>
    <d v="2017-05-29T00:00:00"/>
    <n v="314.81"/>
  </r>
  <r>
    <x v="605"/>
    <x v="605"/>
    <n v="438"/>
    <d v="2017-03-16T00:00:00"/>
    <n v="8160"/>
    <d v="2017-04-10T00:00:00"/>
    <n v="1437.26"/>
    <n v="55.28"/>
    <s v="                ,00"/>
    <n v="4626"/>
    <d v="2017-05-29T00:00:00"/>
    <n v="1381.98"/>
  </r>
  <r>
    <x v="605"/>
    <x v="605"/>
    <n v="448"/>
    <d v="2017-03-17T00:00:00"/>
    <n v="8184"/>
    <d v="2017-04-10T00:00:00"/>
    <n v="1327.88"/>
    <n v="51.07"/>
    <s v="                ,00"/>
    <n v="4626"/>
    <d v="2017-05-29T00:00:00"/>
    <n v="1276.8100000000002"/>
  </r>
  <r>
    <x v="605"/>
    <x v="605"/>
    <n v="500"/>
    <d v="2017-03-27T00:00:00"/>
    <n v="8181"/>
    <d v="2017-04-10T00:00:00"/>
    <n v="1327.88"/>
    <n v="51.07"/>
    <s v="                ,00"/>
    <n v="4626"/>
    <d v="2017-05-29T00:00:00"/>
    <n v="1276.8100000000002"/>
  </r>
  <r>
    <x v="605"/>
    <x v="605"/>
    <n v="527"/>
    <d v="2017-03-29T00:00:00"/>
    <n v="8161"/>
    <d v="2017-04-10T00:00:00"/>
    <n v="1437.26"/>
    <n v="55.28"/>
    <s v="                ,00"/>
    <n v="4626"/>
    <d v="2017-05-29T00:00:00"/>
    <n v="1381.98"/>
  </r>
  <r>
    <x v="1121"/>
    <x v="1121"/>
    <s v="000033/PA"/>
    <d v="2017-03-31T00:00:00"/>
    <n v="8132"/>
    <d v="2017-04-10T00:00:00"/>
    <n v="368154.54"/>
    <n v="66388.52"/>
    <s v="                ,00"/>
    <n v="4630"/>
    <d v="2017-05-29T00:00:00"/>
    <n v="301766.01999999996"/>
  </r>
  <r>
    <x v="1121"/>
    <x v="1121"/>
    <s v="000034/PA"/>
    <d v="2017-03-31T00:00:00"/>
    <n v="8182"/>
    <d v="2017-04-10T00:00:00"/>
    <n v="378704.42"/>
    <n v="68290.960000000006"/>
    <s v="                ,00"/>
    <n v="4675"/>
    <d v="2017-05-29T00:00:00"/>
    <n v="310413.45999999996"/>
  </r>
  <r>
    <x v="606"/>
    <x v="606"/>
    <n v="2650704988"/>
    <d v="2017-01-31T00:00:00"/>
    <n v="2956"/>
    <d v="2017-02-14T00:00:00"/>
    <n v="8570.19"/>
    <n v="329.62"/>
    <s v="                ,00"/>
    <n v="4634"/>
    <d v="2017-05-29T00:00:00"/>
    <n v="8240.57"/>
  </r>
  <r>
    <x v="1025"/>
    <x v="1025"/>
    <s v="024641/2017/V1"/>
    <d v="2017-03-31T00:00:00"/>
    <n v="8843"/>
    <d v="2017-04-18T00:00:00"/>
    <n v="128.96"/>
    <n v="4.96"/>
    <s v="                ,00"/>
    <n v="4637"/>
    <d v="2017-05-29T00:00:00"/>
    <n v="124.00000000000001"/>
  </r>
  <r>
    <x v="1122"/>
    <x v="1122"/>
    <s v="000028/17"/>
    <d v="2017-03-31T00:00:00"/>
    <n v="8353"/>
    <d v="2017-04-11T00:00:00"/>
    <n v="60.73"/>
    <n v="10.95"/>
    <s v="                ,00"/>
    <n v="4648"/>
    <d v="2017-05-29T00:00:00"/>
    <n v="49.78"/>
  </r>
  <r>
    <x v="607"/>
    <x v="607"/>
    <n v="52"/>
    <d v="2017-03-31T00:00:00"/>
    <n v="8437"/>
    <d v="2017-04-12T00:00:00"/>
    <n v="2379"/>
    <n v="429"/>
    <s v="                ,00"/>
    <n v="4654"/>
    <d v="2017-05-29T00:00:00"/>
    <n v="1950"/>
  </r>
  <r>
    <x v="609"/>
    <x v="609"/>
    <s v="100/PA"/>
    <d v="2017-04-05T00:00:00"/>
    <n v="8142"/>
    <d v="2017-04-10T00:00:00"/>
    <n v="173.85"/>
    <n v="31.35"/>
    <s v="                ,00"/>
    <n v="4660"/>
    <d v="2017-05-29T00:00:00"/>
    <n v="142.5"/>
  </r>
  <r>
    <x v="1123"/>
    <x v="1123"/>
    <n v="93"/>
    <d v="2017-04-10T00:00:00"/>
    <n v="8902"/>
    <d v="2017-04-19T00:00:00"/>
    <n v="872.91"/>
    <n v="157.41"/>
    <s v="                ,00"/>
    <n v="4664"/>
    <d v="2017-05-29T00:00:00"/>
    <n v="715.5"/>
  </r>
  <r>
    <x v="610"/>
    <x v="610"/>
    <n v="1485"/>
    <d v="2017-04-11T00:00:00"/>
    <n v="8549"/>
    <d v="2017-04-13T00:00:00"/>
    <n v="255.82"/>
    <n v="23.26"/>
    <s v="                ,00"/>
    <n v="4665"/>
    <d v="2017-05-29T00:00:00"/>
    <n v="232.56"/>
  </r>
  <r>
    <x v="611"/>
    <x v="611"/>
    <n v="1920000053"/>
    <d v="2017-01-23T00:00:00"/>
    <n v="1247"/>
    <d v="2017-01-26T00:00:00"/>
    <n v="39.090000000000003"/>
    <n v="7.05"/>
    <s v="                ,00"/>
    <n v="4667"/>
    <d v="2017-05-29T00:00:00"/>
    <n v="32.040000000000006"/>
  </r>
  <r>
    <x v="611"/>
    <x v="611"/>
    <n v="1920001781"/>
    <d v="2017-01-31T00:00:00"/>
    <n v="2505"/>
    <d v="2017-02-08T00:00:00"/>
    <n v="78.180000000000007"/>
    <n v="14.1"/>
    <s v="                ,00"/>
    <n v="4667"/>
    <d v="2017-05-29T00:00:00"/>
    <n v="64.080000000000013"/>
  </r>
  <r>
    <x v="611"/>
    <x v="611"/>
    <n v="1920002226"/>
    <d v="2017-01-31T00:00:00"/>
    <n v="2507"/>
    <d v="2017-02-08T00:00:00"/>
    <n v="1123.2"/>
    <n v="43.2"/>
    <s v="                ,00"/>
    <n v="4667"/>
    <d v="2017-05-29T00:00:00"/>
    <n v="1080"/>
  </r>
  <r>
    <x v="611"/>
    <x v="611"/>
    <n v="1920005006"/>
    <d v="2017-02-28T00:00:00"/>
    <n v="4984"/>
    <d v="2017-03-07T00:00:00"/>
    <n v="638.45000000000005"/>
    <n v="115.13"/>
    <s v="                ,00"/>
    <n v="4667"/>
    <d v="2017-05-29T00:00:00"/>
    <n v="523.32000000000005"/>
  </r>
  <r>
    <x v="611"/>
    <x v="611"/>
    <n v="1920008104"/>
    <d v="2017-03-31T00:00:00"/>
    <n v="7927"/>
    <d v="2017-04-07T00:00:00"/>
    <n v="807.84"/>
    <n v="145.68"/>
    <s v="                ,00"/>
    <n v="4667"/>
    <d v="2017-05-29T00:00:00"/>
    <n v="662.16000000000008"/>
  </r>
  <r>
    <x v="611"/>
    <x v="611"/>
    <n v="1920010428"/>
    <d v="2017-05-09T00:00:00"/>
    <n v="11111"/>
    <d v="2017-05-16T00:00:00"/>
    <n v="-39.090000000000003"/>
    <n v="-7.05"/>
    <s v="                ,00"/>
    <n v="4667"/>
    <d v="2017-05-29T00:00:00"/>
    <n v="-32.040000000000006"/>
  </r>
  <r>
    <x v="611"/>
    <x v="611"/>
    <n v="1920010437"/>
    <d v="2017-05-09T00:00:00"/>
    <n v="11109"/>
    <d v="2017-05-16T00:00:00"/>
    <n v="-638.45000000000005"/>
    <n v="-115.13"/>
    <s v="                ,00"/>
    <n v="4667"/>
    <d v="2017-05-29T00:00:00"/>
    <n v="-523.32000000000005"/>
  </r>
  <r>
    <x v="611"/>
    <x v="611"/>
    <n v="1920010439"/>
    <d v="2017-05-09T00:00:00"/>
    <n v="11108"/>
    <d v="2017-05-16T00:00:00"/>
    <n v="-78.180000000000007"/>
    <n v="-14.1"/>
    <s v="                ,00"/>
    <n v="4667"/>
    <d v="2017-05-29T00:00:00"/>
    <n v="-64.080000000000013"/>
  </r>
  <r>
    <x v="611"/>
    <x v="611"/>
    <n v="1920010441"/>
    <d v="2017-05-09T00:00:00"/>
    <n v="11110"/>
    <d v="2017-05-16T00:00:00"/>
    <n v="-807.84"/>
    <n v="-145.68"/>
    <s v="                ,00"/>
    <n v="4667"/>
    <d v="2017-05-29T00:00:00"/>
    <n v="-662.16000000000008"/>
  </r>
  <r>
    <x v="793"/>
    <x v="793"/>
    <n v="177604722"/>
    <d v="2017-04-10T00:00:00"/>
    <n v="8417"/>
    <d v="2017-04-12T00:00:00"/>
    <n v="1281"/>
    <n v="231"/>
    <s v="                ,00"/>
    <n v="4669"/>
    <d v="2017-05-29T00:00:00"/>
    <n v="1050"/>
  </r>
  <r>
    <x v="794"/>
    <x v="794"/>
    <n v="4430005022"/>
    <d v="2017-04-14T00:00:00"/>
    <n v="8932"/>
    <d v="2017-04-19T00:00:00"/>
    <n v="2371.5700000000002"/>
    <n v="91.21"/>
    <s v="                ,00"/>
    <n v="4670"/>
    <d v="2017-05-29T00:00:00"/>
    <n v="2280.36"/>
  </r>
  <r>
    <x v="794"/>
    <x v="794"/>
    <n v="4430005023"/>
    <d v="2017-04-14T00:00:00"/>
    <n v="8931"/>
    <d v="2017-04-19T00:00:00"/>
    <n v="1581.05"/>
    <n v="60.81"/>
    <s v="                ,00"/>
    <n v="4670"/>
    <d v="2017-05-29T00:00:00"/>
    <n v="1520.24"/>
  </r>
  <r>
    <x v="798"/>
    <x v="798"/>
    <s v="V9/0001010"/>
    <d v="2017-04-03T00:00:00"/>
    <n v="8351"/>
    <d v="2017-04-11T00:00:00"/>
    <n v="417.24"/>
    <n v="75.239999999999995"/>
    <s v="                ,00"/>
    <n v="4484"/>
    <d v="2017-05-29T00:00:00"/>
    <n v="342"/>
  </r>
  <r>
    <x v="1075"/>
    <x v="1075"/>
    <s v="780/PA"/>
    <d v="2017-03-31T00:00:00"/>
    <n v="8823"/>
    <d v="2017-04-18T00:00:00"/>
    <n v="2460.34"/>
    <n v="443.67"/>
    <s v="                ,00"/>
    <n v="4567"/>
    <d v="2017-05-29T00:00:00"/>
    <n v="2016.67"/>
  </r>
  <r>
    <x v="620"/>
    <x v="620"/>
    <s v="O403578"/>
    <d v="2017-03-31T00:00:00"/>
    <n v="8348"/>
    <d v="2017-04-11T00:00:00"/>
    <n v="128.96"/>
    <n v="4.96"/>
    <s v="                ,00"/>
    <n v="4576"/>
    <d v="2017-05-29T00:00:00"/>
    <n v="124.00000000000001"/>
  </r>
  <r>
    <x v="1078"/>
    <x v="1078"/>
    <s v="S17038092"/>
    <d v="2017-04-12T00:00:00"/>
    <n v="8679"/>
    <d v="2017-04-14T00:00:00"/>
    <n v="1231.97"/>
    <n v="112"/>
    <s v="                ,00"/>
    <n v="4609"/>
    <d v="2017-05-29T00:00:00"/>
    <n v="1119.97"/>
  </r>
  <r>
    <x v="1124"/>
    <x v="1124"/>
    <s v="3113/PA"/>
    <d v="2017-03-31T00:00:00"/>
    <n v="7323"/>
    <d v="2017-03-31T00:00:00"/>
    <n v="1120.8800000000001"/>
    <n v="202.13"/>
    <s v="                ,00"/>
    <n v="4613"/>
    <d v="2017-05-29T00:00:00"/>
    <n v="918.75000000000011"/>
  </r>
  <r>
    <x v="809"/>
    <x v="809"/>
    <n v="7257206356"/>
    <d v="2017-04-18T00:00:00"/>
    <n v="8991"/>
    <d v="2017-04-20T00:00:00"/>
    <n v="549.51"/>
    <n v="99.09"/>
    <s v="                ,00"/>
    <n v="4621"/>
    <d v="2017-05-29T00:00:00"/>
    <n v="450.41999999999996"/>
  </r>
  <r>
    <x v="628"/>
    <x v="628"/>
    <n v="5320019745"/>
    <d v="2017-04-11T00:00:00"/>
    <n v="8397"/>
    <d v="2017-04-12T00:00:00"/>
    <n v="1592.54"/>
    <n v="287.18"/>
    <s v="                ,00"/>
    <n v="4659"/>
    <d v="2017-05-29T00:00:00"/>
    <n v="1305.3599999999999"/>
  </r>
  <r>
    <x v="630"/>
    <x v="630"/>
    <s v="B000204"/>
    <d v="2017-03-31T00:00:00"/>
    <n v="8164"/>
    <d v="2017-04-10T00:00:00"/>
    <n v="6173.8"/>
    <n v="1025.98"/>
    <s v="                ,00"/>
    <n v="4672"/>
    <d v="2017-05-29T00:00:00"/>
    <n v="5147.82"/>
  </r>
  <r>
    <x v="630"/>
    <x v="630"/>
    <s v="B000205"/>
    <d v="2017-03-31T00:00:00"/>
    <n v="8189"/>
    <d v="2017-04-10T00:00:00"/>
    <n v="1144.7"/>
    <n v="206.42"/>
    <s v="                ,00"/>
    <n v="4672"/>
    <d v="2017-05-29T00:00:00"/>
    <n v="938.28000000000009"/>
  </r>
  <r>
    <x v="0"/>
    <x v="0"/>
    <s v="FE/3"/>
    <d v="2017-03-09T00:00:00"/>
    <n v="5690"/>
    <d v="2017-03-15T00:00:00"/>
    <n v="1937.1"/>
    <n v="74.5"/>
    <s v="                ,00"/>
    <n v="4686"/>
    <d v="2017-05-30T00:00:00"/>
    <n v="1862.6"/>
  </r>
  <r>
    <x v="0"/>
    <x v="0"/>
    <s v="FE/5"/>
    <d v="2017-03-16T00:00:00"/>
    <n v="6326"/>
    <d v="2017-03-22T00:00:00"/>
    <n v="1391.54"/>
    <n v="53.52"/>
    <s v="                ,00"/>
    <n v="4686"/>
    <d v="2017-05-30T00:00:00"/>
    <n v="1338.02"/>
  </r>
  <r>
    <x v="1"/>
    <x v="1"/>
    <s v="2017    30/E"/>
    <d v="2017-03-09T00:00:00"/>
    <n v="6679"/>
    <d v="2017-03-27T00:00:00"/>
    <n v="175.99"/>
    <n v="6.77"/>
    <s v="                ,00"/>
    <n v="4706"/>
    <d v="2017-05-30T00:00:00"/>
    <n v="169.22"/>
  </r>
  <r>
    <x v="1"/>
    <x v="1"/>
    <s v="2017    32/E"/>
    <d v="2017-03-09T00:00:00"/>
    <n v="5694"/>
    <d v="2017-03-15T00:00:00"/>
    <n v="3466.46"/>
    <n v="133.33000000000001"/>
    <s v="                ,00"/>
    <n v="4706"/>
    <d v="2017-05-30T00:00:00"/>
    <n v="3333.13"/>
  </r>
  <r>
    <x v="1"/>
    <x v="1"/>
    <s v="2017    33/E"/>
    <d v="2017-03-23T00:00:00"/>
    <n v="6681"/>
    <d v="2017-03-27T00:00:00"/>
    <n v="267.31"/>
    <n v="10.28"/>
    <s v="                ,00"/>
    <n v="4706"/>
    <d v="2017-05-30T00:00:00"/>
    <n v="257.03000000000003"/>
  </r>
  <r>
    <x v="1"/>
    <x v="1"/>
    <s v="2017    36/E"/>
    <d v="2017-03-23T00:00:00"/>
    <n v="6683"/>
    <d v="2017-03-27T00:00:00"/>
    <n v="191.91"/>
    <n v="7.38"/>
    <s v="                ,00"/>
    <n v="4706"/>
    <d v="2017-05-30T00:00:00"/>
    <n v="184.53"/>
  </r>
  <r>
    <x v="1"/>
    <x v="1"/>
    <s v="2017    39/E"/>
    <d v="2017-03-31T00:00:00"/>
    <n v="8012"/>
    <d v="2017-04-07T00:00:00"/>
    <n v="770.93"/>
    <n v="29.65"/>
    <s v="                ,00"/>
    <n v="4685"/>
    <d v="2017-05-30T00:00:00"/>
    <n v="741.28"/>
  </r>
  <r>
    <x v="2"/>
    <x v="2"/>
    <s v="PA0003/2017"/>
    <d v="2017-03-29T00:00:00"/>
    <n v="8045"/>
    <d v="2017-04-10T00:00:00"/>
    <n v="3210.12"/>
    <n v="123.47"/>
    <s v="                ,00"/>
    <n v="4691"/>
    <d v="2017-05-30T00:00:00"/>
    <n v="3086.65"/>
  </r>
  <r>
    <x v="3"/>
    <x v="3"/>
    <s v="PA8"/>
    <d v="2017-03-02T00:00:00"/>
    <n v="4998"/>
    <d v="2017-03-07T00:00:00"/>
    <n v="1902.15"/>
    <n v="73.16"/>
    <s v="                ,00"/>
    <n v="4703"/>
    <d v="2017-05-30T00:00:00"/>
    <n v="1828.99"/>
  </r>
  <r>
    <x v="3"/>
    <x v="3"/>
    <s v="PA11/17"/>
    <d v="2017-03-24T00:00:00"/>
    <n v="7036"/>
    <d v="2017-03-30T00:00:00"/>
    <n v="1602.73"/>
    <n v="61.64"/>
    <s v="                ,00"/>
    <n v="4703"/>
    <d v="2017-05-30T00:00:00"/>
    <n v="1541.09"/>
  </r>
  <r>
    <x v="6"/>
    <x v="6"/>
    <s v="RJ17009708"/>
    <d v="2017-03-20T00:00:00"/>
    <n v="6431"/>
    <d v="2017-03-23T00:00:00"/>
    <n v="739.95"/>
    <n v="28.46"/>
    <s v="                ,00"/>
    <n v="4705"/>
    <d v="2017-05-30T00:00:00"/>
    <n v="711.49"/>
  </r>
  <r>
    <x v="6"/>
    <x v="6"/>
    <s v="RJ17009778"/>
    <d v="2017-03-20T00:00:00"/>
    <n v="6410"/>
    <d v="2017-03-23T00:00:00"/>
    <n v="1479.9"/>
    <n v="56.92"/>
    <s v="                ,00"/>
    <n v="4705"/>
    <d v="2017-05-30T00:00:00"/>
    <n v="1422.98"/>
  </r>
  <r>
    <x v="6"/>
    <x v="6"/>
    <s v="RJ17010794"/>
    <d v="2017-03-20T00:00:00"/>
    <n v="6428"/>
    <d v="2017-03-23T00:00:00"/>
    <n v="1315.29"/>
    <n v="50.59"/>
    <s v="                ,00"/>
    <n v="4705"/>
    <d v="2017-05-30T00:00:00"/>
    <n v="1264.7"/>
  </r>
  <r>
    <x v="6"/>
    <x v="6"/>
    <s v="RJ17010816"/>
    <d v="2017-03-20T00:00:00"/>
    <n v="6421"/>
    <d v="2017-03-23T00:00:00"/>
    <n v="1315.29"/>
    <n v="50.59"/>
    <s v="                ,00"/>
    <n v="4705"/>
    <d v="2017-05-30T00:00:00"/>
    <n v="1264.7"/>
  </r>
  <r>
    <x v="6"/>
    <x v="6"/>
    <s v="RJ17010833"/>
    <d v="2017-03-20T00:00:00"/>
    <n v="6429"/>
    <d v="2017-03-23T00:00:00"/>
    <n v="657.64"/>
    <n v="25.29"/>
    <s v="                ,00"/>
    <n v="4680"/>
    <d v="2017-05-30T00:00:00"/>
    <n v="632.35"/>
  </r>
  <r>
    <x v="6"/>
    <x v="6"/>
    <s v="RJ17010932"/>
    <d v="2017-03-20T00:00:00"/>
    <n v="6424"/>
    <d v="2017-03-23T00:00:00"/>
    <n v="1237.18"/>
    <n v="47.58"/>
    <s v="                ,00"/>
    <n v="4705"/>
    <d v="2017-05-30T00:00:00"/>
    <n v="1189.6000000000001"/>
  </r>
  <r>
    <x v="6"/>
    <x v="6"/>
    <s v="RJ17011094"/>
    <d v="2017-03-20T00:00:00"/>
    <n v="6413"/>
    <d v="2017-03-23T00:00:00"/>
    <n v="739.95"/>
    <n v="28.46"/>
    <s v="                ,00"/>
    <n v="4680"/>
    <d v="2017-05-30T00:00:00"/>
    <n v="711.49"/>
  </r>
  <r>
    <x v="6"/>
    <x v="6"/>
    <s v="RJ17011119"/>
    <d v="2017-03-20T00:00:00"/>
    <n v="6414"/>
    <d v="2017-03-23T00:00:00"/>
    <n v="1237.18"/>
    <n v="47.58"/>
    <s v="                ,00"/>
    <n v="4705"/>
    <d v="2017-05-30T00:00:00"/>
    <n v="1189.6000000000001"/>
  </r>
  <r>
    <x v="6"/>
    <x v="6"/>
    <s v="RJ17011176"/>
    <d v="2017-03-20T00:00:00"/>
    <n v="6419"/>
    <d v="2017-03-23T00:00:00"/>
    <n v="739.95"/>
    <n v="28.46"/>
    <s v="                ,00"/>
    <n v="4680"/>
    <d v="2017-05-30T00:00:00"/>
    <n v="711.49"/>
  </r>
  <r>
    <x v="6"/>
    <x v="6"/>
    <s v="RJ17011184"/>
    <d v="2017-03-20T00:00:00"/>
    <n v="6425"/>
    <d v="2017-03-23T00:00:00"/>
    <n v="1237.18"/>
    <n v="47.58"/>
    <s v="                ,00"/>
    <n v="4680"/>
    <d v="2017-05-30T00:00:00"/>
    <n v="1189.6000000000001"/>
  </r>
  <r>
    <x v="6"/>
    <x v="6"/>
    <s v="RJ17011284"/>
    <d v="2017-03-20T00:00:00"/>
    <n v="6423"/>
    <d v="2017-03-23T00:00:00"/>
    <n v="1315.29"/>
    <n v="50.59"/>
    <s v="                ,00"/>
    <n v="4680"/>
    <d v="2017-05-30T00:00:00"/>
    <n v="1264.7"/>
  </r>
  <r>
    <x v="6"/>
    <x v="6"/>
    <s v="RJ17011482"/>
    <d v="2017-03-20T00:00:00"/>
    <n v="6430"/>
    <d v="2017-03-23T00:00:00"/>
    <n v="1315.29"/>
    <n v="50.59"/>
    <s v="                ,00"/>
    <n v="4680"/>
    <d v="2017-05-30T00:00:00"/>
    <n v="1264.7"/>
  </r>
  <r>
    <x v="6"/>
    <x v="6"/>
    <s v="RJ17011576"/>
    <d v="2017-03-20T00:00:00"/>
    <n v="6411"/>
    <d v="2017-03-23T00:00:00"/>
    <n v="1488.12"/>
    <n v="57.24"/>
    <s v="                ,00"/>
    <n v="4680"/>
    <d v="2017-05-30T00:00:00"/>
    <n v="1430.8799999999999"/>
  </r>
  <r>
    <x v="6"/>
    <x v="6"/>
    <s v="RJ17011792"/>
    <d v="2017-03-20T00:00:00"/>
    <n v="6420"/>
    <d v="2017-03-23T00:00:00"/>
    <n v="1315.29"/>
    <n v="50.59"/>
    <s v="                ,00"/>
    <n v="4680"/>
    <d v="2017-05-30T00:00:00"/>
    <n v="1264.7"/>
  </r>
  <r>
    <x v="6"/>
    <x v="6"/>
    <s v="XJ17000162"/>
    <d v="2017-04-30T00:00:00"/>
    <n v="10148"/>
    <d v="2017-05-05T00:00:00"/>
    <n v="-657.64"/>
    <n v="-25.29"/>
    <s v="                ,00"/>
    <n v="4680"/>
    <d v="2017-05-30T00:00:00"/>
    <n v="-632.35"/>
  </r>
  <r>
    <x v="8"/>
    <x v="8"/>
    <s v="6/PA/17"/>
    <d v="2017-03-18T00:00:00"/>
    <n v="6328"/>
    <d v="2017-03-22T00:00:00"/>
    <n v="1188.47"/>
    <n v="45.71"/>
    <s v="                ,00"/>
    <n v="4710"/>
    <d v="2017-05-30T00:00:00"/>
    <n v="1142.76"/>
  </r>
  <r>
    <x v="8"/>
    <x v="8"/>
    <s v="7/PA/17"/>
    <d v="2017-03-18T00:00:00"/>
    <n v="6329"/>
    <d v="2017-03-22T00:00:00"/>
    <n v="1188.47"/>
    <n v="45.71"/>
    <s v="                ,00"/>
    <n v="4710"/>
    <d v="2017-05-30T00:00:00"/>
    <n v="1142.76"/>
  </r>
  <r>
    <x v="364"/>
    <x v="364"/>
    <s v="000483/V3"/>
    <d v="2017-03-31T00:00:00"/>
    <n v="7936"/>
    <d v="2017-04-07T00:00:00"/>
    <n v="2315.04"/>
    <n v="89.04"/>
    <s v="                ,00"/>
    <n v="4688"/>
    <d v="2017-05-30T00:00:00"/>
    <n v="2226"/>
  </r>
  <r>
    <x v="1125"/>
    <x v="1125"/>
    <s v="16/PA"/>
    <d v="2017-03-16T00:00:00"/>
    <n v="7022"/>
    <d v="2017-03-30T00:00:00"/>
    <n v="163.85"/>
    <n v="6.3"/>
    <s v="                ,00"/>
    <n v="4712"/>
    <d v="2017-05-30T00:00:00"/>
    <n v="157.54999999999998"/>
  </r>
  <r>
    <x v="1125"/>
    <x v="1125"/>
    <s v="22/PA"/>
    <d v="2017-03-27T00:00:00"/>
    <n v="7557"/>
    <d v="2017-04-05T00:00:00"/>
    <n v="2145"/>
    <n v="82.5"/>
    <s v="                ,00"/>
    <n v="4682"/>
    <d v="2017-05-30T00:00:00"/>
    <n v="2062.5"/>
  </r>
  <r>
    <x v="954"/>
    <x v="954"/>
    <n v="72"/>
    <d v="2017-03-04T00:00:00"/>
    <n v="5289"/>
    <d v="2017-03-09T00:00:00"/>
    <n v="144.94"/>
    <n v="5.57"/>
    <s v="                ,00"/>
    <n v="4681"/>
    <d v="2017-05-30T00:00:00"/>
    <n v="139.37"/>
  </r>
  <r>
    <x v="954"/>
    <x v="954"/>
    <n v="73"/>
    <d v="2017-03-04T00:00:00"/>
    <n v="5295"/>
    <d v="2017-03-09T00:00:00"/>
    <n v="94.12"/>
    <n v="3.62"/>
    <s v="                ,00"/>
    <n v="4681"/>
    <d v="2017-05-30T00:00:00"/>
    <n v="90.5"/>
  </r>
  <r>
    <x v="954"/>
    <x v="954"/>
    <n v="75"/>
    <d v="2017-03-04T00:00:00"/>
    <n v="5282"/>
    <d v="2017-03-09T00:00:00"/>
    <n v="492.32"/>
    <n v="18.940000000000001"/>
    <s v="                ,00"/>
    <n v="4681"/>
    <d v="2017-05-30T00:00:00"/>
    <n v="473.38"/>
  </r>
  <r>
    <x v="954"/>
    <x v="954"/>
    <n v="77"/>
    <d v="2017-03-04T00:00:00"/>
    <n v="5283"/>
    <d v="2017-03-09T00:00:00"/>
    <n v="798.35"/>
    <n v="30.71"/>
    <s v="                ,00"/>
    <n v="4709"/>
    <d v="2017-05-30T00:00:00"/>
    <n v="767.64"/>
  </r>
  <r>
    <x v="954"/>
    <x v="954"/>
    <n v="90"/>
    <d v="2017-03-24T00:00:00"/>
    <n v="7027"/>
    <d v="2017-03-30T00:00:00"/>
    <n v="104.89"/>
    <n v="4.03"/>
    <s v="                ,00"/>
    <n v="4681"/>
    <d v="2017-05-30T00:00:00"/>
    <n v="100.86"/>
  </r>
  <r>
    <x v="954"/>
    <x v="954"/>
    <n v="91"/>
    <d v="2017-03-24T00:00:00"/>
    <n v="7026"/>
    <d v="2017-03-30T00:00:00"/>
    <n v="339.74"/>
    <n v="13.07"/>
    <s v="                ,00"/>
    <n v="4681"/>
    <d v="2017-05-30T00:00:00"/>
    <n v="326.67"/>
  </r>
  <r>
    <x v="954"/>
    <x v="954"/>
    <n v="92"/>
    <d v="2017-03-24T00:00:00"/>
    <n v="7030"/>
    <d v="2017-03-30T00:00:00"/>
    <n v="279.95999999999998"/>
    <n v="10.77"/>
    <s v="                ,00"/>
    <n v="4681"/>
    <d v="2017-05-30T00:00:00"/>
    <n v="269.19"/>
  </r>
  <r>
    <x v="954"/>
    <x v="954"/>
    <n v="93"/>
    <d v="2017-03-24T00:00:00"/>
    <n v="7028"/>
    <d v="2017-03-30T00:00:00"/>
    <n v="144.94"/>
    <n v="5.57"/>
    <s v="                ,00"/>
    <n v="4681"/>
    <d v="2017-05-30T00:00:00"/>
    <n v="139.37"/>
  </r>
  <r>
    <x v="954"/>
    <x v="954"/>
    <n v="94"/>
    <d v="2017-03-24T00:00:00"/>
    <n v="7031"/>
    <d v="2017-03-30T00:00:00"/>
    <n v="161.69999999999999"/>
    <n v="6.22"/>
    <s v="                ,00"/>
    <n v="4681"/>
    <d v="2017-05-30T00:00:00"/>
    <n v="155.47999999999999"/>
  </r>
  <r>
    <x v="954"/>
    <x v="954"/>
    <n v="101"/>
    <d v="2017-03-30T00:00:00"/>
    <n v="7559"/>
    <d v="2017-04-05T00:00:00"/>
    <n v="218.94"/>
    <n v="8.42"/>
    <s v="                ,00"/>
    <n v="4681"/>
    <d v="2017-05-30T00:00:00"/>
    <n v="210.52"/>
  </r>
  <r>
    <x v="954"/>
    <x v="954"/>
    <n v="102"/>
    <d v="2017-03-30T00:00:00"/>
    <n v="7562"/>
    <d v="2017-04-05T00:00:00"/>
    <n v="161.69999999999999"/>
    <n v="6.22"/>
    <s v="                ,00"/>
    <n v="4681"/>
    <d v="2017-05-30T00:00:00"/>
    <n v="155.47999999999999"/>
  </r>
  <r>
    <x v="17"/>
    <x v="17"/>
    <n v="2017901270"/>
    <d v="2017-03-29T00:00:00"/>
    <n v="8750"/>
    <d v="2017-04-14T00:00:00"/>
    <n v="706.64"/>
    <n v="27.18"/>
    <s v="                ,00"/>
    <n v="4717"/>
    <d v="2017-05-30T00:00:00"/>
    <n v="679.46"/>
  </r>
  <r>
    <x v="17"/>
    <x v="17"/>
    <n v="2017901351"/>
    <d v="2017-03-30T00:00:00"/>
    <n v="8751"/>
    <d v="2017-04-14T00:00:00"/>
    <n v="5893.49"/>
    <n v="226.67"/>
    <s v="                ,00"/>
    <n v="4683"/>
    <d v="2017-05-30T00:00:00"/>
    <n v="5666.82"/>
  </r>
  <r>
    <x v="18"/>
    <x v="18"/>
    <s v="EL/246"/>
    <d v="2017-03-31T00:00:00"/>
    <n v="8745"/>
    <d v="2017-04-14T00:00:00"/>
    <n v="635.5"/>
    <n v="24.44"/>
    <s v="                ,00"/>
    <n v="4716"/>
    <d v="2017-05-30T00:00:00"/>
    <n v="611.05999999999995"/>
  </r>
  <r>
    <x v="18"/>
    <x v="18"/>
    <s v="EL/247"/>
    <d v="2017-03-31T00:00:00"/>
    <n v="8749"/>
    <d v="2017-04-14T00:00:00"/>
    <n v="4284.08"/>
    <n v="164.77"/>
    <s v="                ,00"/>
    <n v="4716"/>
    <d v="2017-05-30T00:00:00"/>
    <n v="4119.3099999999995"/>
  </r>
  <r>
    <x v="18"/>
    <x v="18"/>
    <s v="EL/249"/>
    <d v="2017-03-31T00:00:00"/>
    <n v="8755"/>
    <d v="2017-04-14T00:00:00"/>
    <n v="282.77"/>
    <n v="10.88"/>
    <s v="                ,00"/>
    <n v="4684"/>
    <d v="2017-05-30T00:00:00"/>
    <n v="271.89"/>
  </r>
  <r>
    <x v="18"/>
    <x v="18"/>
    <s v="EL/264"/>
    <d v="2017-03-31T00:00:00"/>
    <n v="8746"/>
    <d v="2017-04-14T00:00:00"/>
    <n v="344.43"/>
    <n v="13.25"/>
    <s v="                ,00"/>
    <n v="4716"/>
    <d v="2017-05-30T00:00:00"/>
    <n v="331.18"/>
  </r>
  <r>
    <x v="697"/>
    <x v="697"/>
    <s v="FE/57"/>
    <d v="2017-03-20T00:00:00"/>
    <n v="6408"/>
    <d v="2017-03-23T00:00:00"/>
    <n v="2772.74"/>
    <n v="106.64"/>
    <s v="                ,00"/>
    <n v="4690"/>
    <d v="2017-05-30T00:00:00"/>
    <n v="2666.1"/>
  </r>
  <r>
    <x v="22"/>
    <x v="22"/>
    <s v="2017-V3-496"/>
    <d v="2017-03-31T00:00:00"/>
    <n v="8626"/>
    <d v="2017-04-13T00:00:00"/>
    <n v="5892.6"/>
    <n v="226.64"/>
    <s v="                ,00"/>
    <n v="4692"/>
    <d v="2017-05-30T00:00:00"/>
    <n v="5665.96"/>
  </r>
  <r>
    <x v="26"/>
    <x v="26"/>
    <s v="30/FE"/>
    <d v="2017-03-30T00:00:00"/>
    <n v="8741"/>
    <d v="2017-04-14T00:00:00"/>
    <n v="94.83"/>
    <n v="3.65"/>
    <s v="                ,00"/>
    <n v="4694"/>
    <d v="2017-05-30T00:00:00"/>
    <n v="91.179999999999993"/>
  </r>
  <r>
    <x v="1126"/>
    <x v="1126"/>
    <s v="13/PA"/>
    <d v="2017-03-29T00:00:00"/>
    <n v="7560"/>
    <d v="2017-04-05T00:00:00"/>
    <n v="171.78"/>
    <n v="6.61"/>
    <s v="                ,00"/>
    <n v="4714"/>
    <d v="2017-05-30T00:00:00"/>
    <n v="165.17"/>
  </r>
  <r>
    <x v="27"/>
    <x v="27"/>
    <s v="LE/193"/>
    <d v="2017-03-27T00:00:00"/>
    <n v="7029"/>
    <d v="2017-03-30T00:00:00"/>
    <n v="318.73"/>
    <n v="12.26"/>
    <s v="                ,00"/>
    <n v="4697"/>
    <d v="2017-05-30T00:00:00"/>
    <n v="306.47000000000003"/>
  </r>
  <r>
    <x v="27"/>
    <x v="27"/>
    <s v="LE/205"/>
    <d v="2017-03-28T00:00:00"/>
    <n v="7033"/>
    <d v="2017-03-30T00:00:00"/>
    <n v="3357.72"/>
    <n v="129.13999999999999"/>
    <s v="                ,00"/>
    <n v="4697"/>
    <d v="2017-05-30T00:00:00"/>
    <n v="3228.58"/>
  </r>
  <r>
    <x v="27"/>
    <x v="27"/>
    <s v="LE/206"/>
    <d v="2017-03-28T00:00:00"/>
    <n v="7032"/>
    <d v="2017-03-30T00:00:00"/>
    <n v="3749.58"/>
    <n v="668.77"/>
    <s v="                ,00"/>
    <n v="4697"/>
    <d v="2017-05-30T00:00:00"/>
    <n v="3080.81"/>
  </r>
  <r>
    <x v="955"/>
    <x v="955"/>
    <s v="PA0036"/>
    <d v="2017-03-31T00:00:00"/>
    <n v="7566"/>
    <d v="2017-04-05T00:00:00"/>
    <n v="195.82"/>
    <n v="7.53"/>
    <s v="                ,00"/>
    <n v="4695"/>
    <d v="2017-05-30T00:00:00"/>
    <n v="188.29"/>
  </r>
  <r>
    <x v="29"/>
    <x v="29"/>
    <s v="017/PA/17"/>
    <d v="2017-02-18T00:00:00"/>
    <n v="4055"/>
    <d v="2017-02-27T00:00:00"/>
    <n v="1315.28"/>
    <n v="50.58"/>
    <s v="                ,00"/>
    <n v="4700"/>
    <d v="2017-05-30T00:00:00"/>
    <n v="1264.7"/>
  </r>
  <r>
    <x v="29"/>
    <x v="29"/>
    <s v="028/PA"/>
    <d v="2017-03-08T00:00:00"/>
    <n v="5695"/>
    <d v="2017-03-15T00:00:00"/>
    <n v="1315.28"/>
    <n v="50.58"/>
    <s v="                ,00"/>
    <n v="4704"/>
    <d v="2017-05-30T00:00:00"/>
    <n v="1264.7"/>
  </r>
  <r>
    <x v="29"/>
    <x v="29"/>
    <s v="029/PA"/>
    <d v="2017-03-08T00:00:00"/>
    <n v="5693"/>
    <d v="2017-03-15T00:00:00"/>
    <n v="1307.06"/>
    <n v="50.26"/>
    <s v="                ,00"/>
    <n v="4704"/>
    <d v="2017-05-30T00:00:00"/>
    <n v="1256.8"/>
  </r>
  <r>
    <x v="29"/>
    <x v="29"/>
    <s v="032/PA/17"/>
    <d v="2017-03-08T00:00:00"/>
    <n v="5711"/>
    <d v="2017-03-15T00:00:00"/>
    <n v="1315.28"/>
    <n v="50.58"/>
    <s v="                ,00"/>
    <n v="4700"/>
    <d v="2017-05-30T00:00:00"/>
    <n v="1264.7"/>
  </r>
  <r>
    <x v="29"/>
    <x v="29"/>
    <s v="037/PA"/>
    <d v="2017-03-20T00:00:00"/>
    <n v="6415"/>
    <d v="2017-03-23T00:00:00"/>
    <n v="1237.18"/>
    <n v="47.58"/>
    <s v="                ,00"/>
    <n v="4704"/>
    <d v="2017-05-30T00:00:00"/>
    <n v="1189.6000000000001"/>
  </r>
  <r>
    <x v="29"/>
    <x v="29"/>
    <s v="038/PA"/>
    <d v="2017-03-20T00:00:00"/>
    <n v="6427"/>
    <d v="2017-03-23T00:00:00"/>
    <n v="1307.06"/>
    <n v="50.26"/>
    <s v="                ,00"/>
    <n v="4704"/>
    <d v="2017-05-30T00:00:00"/>
    <n v="1256.8"/>
  </r>
  <r>
    <x v="29"/>
    <x v="29"/>
    <s v="039/PA/17"/>
    <d v="2017-03-20T00:00:00"/>
    <n v="6432"/>
    <d v="2017-03-23T00:00:00"/>
    <n v="1307.06"/>
    <n v="50.26"/>
    <s v="                ,00"/>
    <n v="4704"/>
    <d v="2017-05-30T00:00:00"/>
    <n v="1256.8"/>
  </r>
  <r>
    <x v="34"/>
    <x v="34"/>
    <s v="237/FE"/>
    <d v="2017-03-03T00:00:00"/>
    <n v="5003"/>
    <d v="2017-03-07T00:00:00"/>
    <n v="840.13"/>
    <n v="32.31"/>
    <s v="                ,00"/>
    <n v="4687"/>
    <d v="2017-05-30T00:00:00"/>
    <n v="807.81999999999994"/>
  </r>
  <r>
    <x v="1127"/>
    <x v="1127"/>
    <d v="1942-05-01T00:00:00"/>
    <d v="2017-03-24T00:00:00"/>
    <n v="7129"/>
    <d v="2017-03-31T00:00:00"/>
    <n v="784.71"/>
    <n v="30.18"/>
    <s v="                ,00"/>
    <n v="4689"/>
    <d v="2017-05-30T00:00:00"/>
    <n v="754.53000000000009"/>
  </r>
  <r>
    <x v="1128"/>
    <x v="1128"/>
    <s v="0/7/2017/PA"/>
    <d v="2017-03-10T00:00:00"/>
    <n v="5697"/>
    <d v="2017-03-15T00:00:00"/>
    <n v="1315.29"/>
    <n v="50.59"/>
    <s v="                ,00"/>
    <n v="4707"/>
    <d v="2017-05-30T00:00:00"/>
    <n v="1264.7"/>
  </r>
  <r>
    <x v="805"/>
    <x v="805"/>
    <s v="FATTPA 153_17"/>
    <d v="2017-03-10T00:00:00"/>
    <n v="5704"/>
    <d v="2017-03-15T00:00:00"/>
    <n v="339.74"/>
    <n v="13.07"/>
    <s v="                ,00"/>
    <n v="4708"/>
    <d v="2017-05-30T00:00:00"/>
    <n v="326.67"/>
  </r>
  <r>
    <x v="805"/>
    <x v="805"/>
    <s v="FATTPA 154_17"/>
    <d v="2017-03-10T00:00:00"/>
    <n v="5707"/>
    <d v="2017-03-15T00:00:00"/>
    <n v="240.91"/>
    <n v="9.27"/>
    <s v="                ,00"/>
    <n v="4708"/>
    <d v="2017-05-30T00:00:00"/>
    <n v="231.64"/>
  </r>
  <r>
    <x v="1038"/>
    <x v="1038"/>
    <s v="FE/74"/>
    <d v="2017-03-31T00:00:00"/>
    <n v="8738"/>
    <d v="2017-04-14T00:00:00"/>
    <n v="1284.22"/>
    <n v="49.39"/>
    <s v="                ,00"/>
    <n v="4693"/>
    <d v="2017-05-30T00:00:00"/>
    <n v="1234.83"/>
  </r>
  <r>
    <x v="961"/>
    <x v="961"/>
    <n v="22"/>
    <d v="2017-03-30T00:00:00"/>
    <n v="7561"/>
    <d v="2017-04-05T00:00:00"/>
    <n v="1307.07"/>
    <n v="50.27"/>
    <s v="                ,00"/>
    <n v="4715"/>
    <d v="2017-05-30T00:00:00"/>
    <n v="1256.8"/>
  </r>
  <r>
    <x v="808"/>
    <x v="808"/>
    <s v="FE/136"/>
    <d v="2017-03-29T00:00:00"/>
    <n v="8035"/>
    <d v="2017-04-10T00:00:00"/>
    <n v="396.95"/>
    <n v="15.27"/>
    <s v="                ,00"/>
    <n v="4696"/>
    <d v="2017-05-30T00:00:00"/>
    <n v="381.68"/>
  </r>
  <r>
    <x v="808"/>
    <x v="808"/>
    <s v="FE/147"/>
    <d v="2017-03-29T00:00:00"/>
    <n v="7558"/>
    <d v="2017-04-05T00:00:00"/>
    <n v="476.47"/>
    <n v="18.329999999999998"/>
    <s v="                ,00"/>
    <n v="4696"/>
    <d v="2017-05-30T00:00:00"/>
    <n v="458.14000000000004"/>
  </r>
  <r>
    <x v="1129"/>
    <x v="1129"/>
    <n v="1"/>
    <d v="2017-03-23T00:00:00"/>
    <n v="7130"/>
    <d v="2017-03-31T00:00:00"/>
    <n v="448.44"/>
    <n v="17.239999999999998"/>
    <s v="                ,00"/>
    <n v="4713"/>
    <d v="2017-05-30T00:00:00"/>
    <n v="431.2"/>
  </r>
  <r>
    <x v="965"/>
    <x v="965"/>
    <s v="FE/13/17"/>
    <d v="2017-03-22T00:00:00"/>
    <n v="6685"/>
    <d v="2017-03-27T00:00:00"/>
    <n v="317.89999999999998"/>
    <n v="12.23"/>
    <s v="                ,00"/>
    <n v="4711"/>
    <d v="2017-05-30T00:00:00"/>
    <n v="305.66999999999996"/>
  </r>
  <r>
    <x v="965"/>
    <x v="965"/>
    <s v="FE/14/17"/>
    <d v="2017-03-22T00:00:00"/>
    <n v="6684"/>
    <d v="2017-03-27T00:00:00"/>
    <n v="666.19"/>
    <n v="25.62"/>
    <s v="                ,00"/>
    <n v="4711"/>
    <d v="2017-05-30T00:00:00"/>
    <n v="640.57000000000005"/>
  </r>
  <r>
    <x v="41"/>
    <x v="41"/>
    <s v="PA/125"/>
    <d v="2017-03-28T00:00:00"/>
    <n v="8026"/>
    <d v="2017-04-10T00:00:00"/>
    <n v="3674.39"/>
    <n v="141.32"/>
    <s v="                ,00"/>
    <n v="4698"/>
    <d v="2017-05-30T00:00:00"/>
    <n v="3533.0699999999997"/>
  </r>
  <r>
    <x v="966"/>
    <x v="966"/>
    <s v="FE/24"/>
    <d v="2017-03-31T00:00:00"/>
    <n v="7565"/>
    <d v="2017-04-05T00:00:00"/>
    <n v="721"/>
    <n v="27.73"/>
    <s v="                ,00"/>
    <n v="4699"/>
    <d v="2017-05-30T00:00:00"/>
    <n v="693.27"/>
  </r>
  <r>
    <x v="966"/>
    <x v="966"/>
    <s v="FE/25"/>
    <d v="2017-03-31T00:00:00"/>
    <n v="7564"/>
    <d v="2017-04-05T00:00:00"/>
    <n v="124.29"/>
    <n v="4.78"/>
    <s v="                ,00"/>
    <n v="4699"/>
    <d v="2017-05-30T00:00:00"/>
    <n v="119.51"/>
  </r>
  <r>
    <x v="1130"/>
    <x v="1130"/>
    <s v="P00045"/>
    <d v="2017-03-27T00:00:00"/>
    <n v="7131"/>
    <d v="2017-03-31T00:00:00"/>
    <n v="770.16"/>
    <n v="29.62"/>
    <s v="                ,00"/>
    <n v="4701"/>
    <d v="2017-05-30T00:00:00"/>
    <n v="740.54"/>
  </r>
  <r>
    <x v="967"/>
    <x v="967"/>
    <n v="86"/>
    <d v="2017-03-31T00:00:00"/>
    <n v="7874"/>
    <d v="2017-04-07T00:00:00"/>
    <n v="520"/>
    <n v="20"/>
    <s v="                ,00"/>
    <n v="4702"/>
    <d v="2017-05-30T00:00:00"/>
    <n v="500"/>
  </r>
  <r>
    <x v="967"/>
    <x v="967"/>
    <n v="87"/>
    <d v="2017-03-31T00:00:00"/>
    <n v="8349"/>
    <d v="2017-04-11T00:00:00"/>
    <n v="717.6"/>
    <n v="27.6"/>
    <s v="                ,00"/>
    <n v="4702"/>
    <d v="2017-05-30T00:00:00"/>
    <n v="690"/>
  </r>
  <r>
    <x v="1131"/>
    <x v="1131"/>
    <d v="2019-01-15T00:00:00"/>
    <d v="2016-11-04T00:00:00"/>
    <n v="1897"/>
    <d v="2016-11-04T00:00:00"/>
    <n v="7647.4"/>
    <s v="                ,00"/>
    <s v="                ,00"/>
    <n v="4679"/>
    <d v="2017-05-30T00:00:00"/>
    <n v="7647.4"/>
  </r>
  <r>
    <x v="1131"/>
    <x v="1131"/>
    <d v="2019-01-16T00:00:00"/>
    <d v="2016-11-04T00:00:00"/>
    <n v="1904"/>
    <d v="2016-11-04T00:00:00"/>
    <n v="25917.96"/>
    <s v="                ,00"/>
    <s v="                ,00"/>
    <n v="4679"/>
    <d v="2017-05-30T00:00:00"/>
    <n v="25917.96"/>
  </r>
  <r>
    <x v="1131"/>
    <x v="1131"/>
    <d v="2019-02-16T00:00:00"/>
    <d v="2016-12-31T00:00:00"/>
    <n v="2641"/>
    <d v="2016-12-31T00:00:00"/>
    <n v="11069.95"/>
    <s v="                ,00"/>
    <s v="                ,00"/>
    <n v="4679"/>
    <d v="2017-05-30T00:00:00"/>
    <n v="11069.95"/>
  </r>
  <r>
    <x v="6"/>
    <x v="6"/>
    <s v="RJ17012484"/>
    <d v="2017-03-31T00:00:00"/>
    <n v="8010"/>
    <d v="2017-04-07T00:00:00"/>
    <n v="39.049999999999997"/>
    <n v="1.5"/>
    <s v="                ,00"/>
    <n v="4724"/>
    <d v="2017-05-31T00:00:00"/>
    <n v="37.549999999999997"/>
  </r>
  <r>
    <x v="6"/>
    <x v="6"/>
    <s v="RJ17012729"/>
    <d v="2017-03-31T00:00:00"/>
    <n v="8014"/>
    <d v="2017-04-07T00:00:00"/>
    <n v="1307.07"/>
    <n v="50.27"/>
    <s v="                ,00"/>
    <n v="4725"/>
    <d v="2017-05-31T00:00:00"/>
    <n v="1256.8"/>
  </r>
  <r>
    <x v="6"/>
    <x v="6"/>
    <s v="RJ17012748"/>
    <d v="2017-03-31T00:00:00"/>
    <n v="8013"/>
    <d v="2017-04-07T00:00:00"/>
    <n v="1237.18"/>
    <n v="47.58"/>
    <s v="                ,00"/>
    <n v="4724"/>
    <d v="2017-05-31T00:00:00"/>
    <n v="1189.6000000000001"/>
  </r>
  <r>
    <x v="6"/>
    <x v="6"/>
    <s v="RJ17012801"/>
    <d v="2017-03-31T00:00:00"/>
    <n v="8016"/>
    <d v="2017-04-07T00:00:00"/>
    <n v="1488.12"/>
    <n v="57.24"/>
    <s v="                ,00"/>
    <n v="4724"/>
    <d v="2017-05-31T00:00:00"/>
    <n v="1430.8799999999999"/>
  </r>
  <r>
    <x v="6"/>
    <x v="6"/>
    <s v="RJ17012959"/>
    <d v="2017-03-31T00:00:00"/>
    <n v="8042"/>
    <d v="2017-04-10T00:00:00"/>
    <n v="1488.12"/>
    <n v="57.24"/>
    <s v="                ,00"/>
    <n v="4724"/>
    <d v="2017-05-31T00:00:00"/>
    <n v="1430.8799999999999"/>
  </r>
  <r>
    <x v="6"/>
    <x v="6"/>
    <s v="RJ17013239"/>
    <d v="2017-03-31T00:00:00"/>
    <n v="8043"/>
    <d v="2017-04-10T00:00:00"/>
    <n v="1488.12"/>
    <n v="57.24"/>
    <s v="                ,00"/>
    <n v="4724"/>
    <d v="2017-05-31T00:00:00"/>
    <n v="1430.8799999999999"/>
  </r>
  <r>
    <x v="6"/>
    <x v="6"/>
    <s v="RJ17013240"/>
    <d v="2017-03-31T00:00:00"/>
    <n v="8041"/>
    <d v="2017-04-10T00:00:00"/>
    <n v="1488.12"/>
    <n v="57.24"/>
    <s v="                ,00"/>
    <n v="4724"/>
    <d v="2017-05-31T00:00:00"/>
    <n v="1430.8799999999999"/>
  </r>
  <r>
    <x v="6"/>
    <x v="6"/>
    <s v="RJ17013334"/>
    <d v="2017-03-31T00:00:00"/>
    <n v="8038"/>
    <d v="2017-04-10T00:00:00"/>
    <n v="744.06"/>
    <n v="28.62"/>
    <s v="                ,00"/>
    <n v="4724"/>
    <d v="2017-05-31T00:00:00"/>
    <n v="715.43999999999994"/>
  </r>
  <r>
    <x v="6"/>
    <x v="6"/>
    <s v="RJ17013418"/>
    <d v="2017-03-31T00:00:00"/>
    <n v="8032"/>
    <d v="2017-04-10T00:00:00"/>
    <n v="1315.29"/>
    <n v="50.59"/>
    <s v="                ,00"/>
    <n v="4724"/>
    <d v="2017-05-31T00:00:00"/>
    <n v="1264.7"/>
  </r>
  <r>
    <x v="6"/>
    <x v="6"/>
    <s v="RJ17013565"/>
    <d v="2017-03-31T00:00:00"/>
    <n v="8027"/>
    <d v="2017-04-10T00:00:00"/>
    <n v="1315.29"/>
    <n v="50.59"/>
    <s v="                ,00"/>
    <n v="4724"/>
    <d v="2017-05-31T00:00:00"/>
    <n v="1264.7"/>
  </r>
  <r>
    <x v="6"/>
    <x v="6"/>
    <s v="RJ17013586"/>
    <d v="2017-03-31T00:00:00"/>
    <n v="8029"/>
    <d v="2017-04-10T00:00:00"/>
    <n v="657.64"/>
    <n v="25.29"/>
    <s v="                ,00"/>
    <n v="4724"/>
    <d v="2017-05-31T00:00:00"/>
    <n v="632.35"/>
  </r>
  <r>
    <x v="6"/>
    <x v="6"/>
    <s v="RJ17013603"/>
    <d v="2017-03-31T00:00:00"/>
    <n v="8033"/>
    <d v="2017-04-10T00:00:00"/>
    <n v="1315.29"/>
    <n v="50.59"/>
    <s v="                ,00"/>
    <n v="4724"/>
    <d v="2017-05-31T00:00:00"/>
    <n v="1264.7"/>
  </r>
  <r>
    <x v="6"/>
    <x v="6"/>
    <s v="RJ17013634"/>
    <d v="2017-03-31T00:00:00"/>
    <n v="8030"/>
    <d v="2017-04-10T00:00:00"/>
    <n v="1315.29"/>
    <n v="50.59"/>
    <s v="                ,00"/>
    <n v="4724"/>
    <d v="2017-05-31T00:00:00"/>
    <n v="1264.7"/>
  </r>
  <r>
    <x v="726"/>
    <x v="726"/>
    <s v="130_2017_0000021"/>
    <d v="2017-04-27T00:00:00"/>
    <n v="9874"/>
    <d v="2017-04-30T00:00:00"/>
    <n v="2732"/>
    <s v="                ,00"/>
    <s v="                ,00"/>
    <n v="4722"/>
    <d v="2017-05-31T00:00:00"/>
    <n v="2732"/>
  </r>
  <r>
    <x v="708"/>
    <x v="708"/>
    <s v="103/4"/>
    <d v="2017-04-20T00:00:00"/>
    <n v="12247"/>
    <d v="2017-05-30T00:00:00"/>
    <n v="1810.83"/>
    <n v="308.83"/>
    <s v="                ,00"/>
    <n v="4721"/>
    <d v="2017-05-31T00:00:00"/>
    <n v="1502"/>
  </r>
  <r>
    <x v="708"/>
    <x v="708"/>
    <s v="103/6"/>
    <d v="2017-05-12T00:00:00"/>
    <n v="11034"/>
    <d v="2017-05-15T00:00:00"/>
    <n v="-1810.83"/>
    <n v="-308.83"/>
    <s v="                ,00"/>
    <n v="4721"/>
    <d v="2017-05-31T00:00:00"/>
    <n v="-1502"/>
  </r>
  <r>
    <x v="924"/>
    <x v="924"/>
    <d v="2017-05-01T00:00:00"/>
    <d v="2017-05-29T00:00:00"/>
    <n v="12325"/>
    <d v="2017-05-30T00:00:00"/>
    <n v="3482.79"/>
    <s v="                ,00"/>
    <s v="                ,00"/>
    <n v="4718"/>
    <d v="2017-05-31T00:00:00"/>
    <n v="3482.79"/>
  </r>
  <r>
    <x v="1132"/>
    <x v="1132"/>
    <s v="6/PA 2017"/>
    <d v="2017-03-07T00:00:00"/>
    <n v="5859"/>
    <d v="2017-03-15T00:00:00"/>
    <n v="6978.4"/>
    <s v="                ,00"/>
    <s v="                ,00"/>
    <n v="4720"/>
    <d v="2017-05-31T00:00:00"/>
    <n v="6978.4"/>
  </r>
  <r>
    <x v="1133"/>
    <x v="1133"/>
    <n v="1"/>
    <d v="2017-05-26T00:00:00"/>
    <n v="12246"/>
    <d v="2017-05-30T00:00:00"/>
    <n v="6950"/>
    <s v="                ,00"/>
    <s v="                ,00"/>
    <n v="4719"/>
    <d v="2017-05-31T00:00:00"/>
    <n v="6950"/>
  </r>
  <r>
    <x v="39"/>
    <x v="39"/>
    <s v="37/a - 2017"/>
    <d v="2017-03-29T00:00:00"/>
    <n v="9481"/>
    <d v="2017-04-27T00:00:00"/>
    <n v="232.13"/>
    <n v="41.86"/>
    <s v="                ,00"/>
    <n v="4723"/>
    <d v="2017-05-31T00:00:00"/>
    <n v="190.26999999999998"/>
  </r>
  <r>
    <x v="133"/>
    <x v="133"/>
    <s v="15720/2017"/>
    <d v="2017-05-24T00:00:00"/>
    <n v="654"/>
    <d v="2017-05-24T00:00:00"/>
    <n v="213"/>
    <s v="                ,00"/>
    <s v="                ,00"/>
    <n v="4727"/>
    <d v="2017-06-01T00:00:00"/>
    <n v="213"/>
  </r>
  <r>
    <x v="134"/>
    <x v="134"/>
    <s v="15718/2017"/>
    <d v="2017-05-24T00:00:00"/>
    <n v="652"/>
    <d v="2017-05-24T00:00:00"/>
    <n v="1232.76"/>
    <s v="                ,00"/>
    <s v="                ,00"/>
    <n v="4726"/>
    <d v="2017-06-01T00:00:00"/>
    <n v="1232.76"/>
  </r>
  <r>
    <x v="135"/>
    <x v="135"/>
    <s v="24-MAG-2017"/>
    <d v="2017-05-24T00:00:00"/>
    <n v="721"/>
    <d v="2017-05-24T00:00:00"/>
    <n v="2876.45"/>
    <s v="                ,00"/>
    <s v="                ,00"/>
    <n v="4726"/>
    <d v="2017-06-01T00:00:00"/>
    <n v="2876.45"/>
  </r>
  <r>
    <x v="136"/>
    <x v="136"/>
    <s v="15716/2017"/>
    <d v="2017-05-24T00:00:00"/>
    <n v="650"/>
    <d v="2017-05-24T00:00:00"/>
    <n v="330"/>
    <s v="                ,00"/>
    <s v="                ,00"/>
    <n v="4727"/>
    <d v="2017-06-01T00:00:00"/>
    <n v="330"/>
  </r>
  <r>
    <x v="137"/>
    <x v="137"/>
    <s v="15717/2017"/>
    <d v="2017-05-24T00:00:00"/>
    <n v="651"/>
    <d v="2017-05-24T00:00:00"/>
    <n v="1501"/>
    <s v="                ,00"/>
    <s v="                ,00"/>
    <n v="4727"/>
    <d v="2017-06-01T00:00:00"/>
    <n v="1501"/>
  </r>
  <r>
    <x v="138"/>
    <x v="138"/>
    <s v="15178/2017"/>
    <d v="2017-05-24T00:00:00"/>
    <n v="139"/>
    <d v="2017-05-24T00:00:00"/>
    <n v="15"/>
    <s v="                ,00"/>
    <s v="                ,00"/>
    <n v="4726"/>
    <d v="2017-06-01T00:00:00"/>
    <n v="15"/>
  </r>
  <r>
    <x v="138"/>
    <x v="138"/>
    <s v="15715/2017"/>
    <d v="2017-05-24T00:00:00"/>
    <n v="649"/>
    <d v="2017-05-24T00:00:00"/>
    <n v="15"/>
    <s v="                ,00"/>
    <s v="                ,00"/>
    <n v="4726"/>
    <d v="2017-06-01T00:00:00"/>
    <n v="15"/>
  </r>
  <r>
    <x v="139"/>
    <x v="139"/>
    <s v="15719/2017"/>
    <d v="2017-05-24T00:00:00"/>
    <n v="653"/>
    <d v="2017-05-24T00:00:00"/>
    <n v="1205"/>
    <s v="                ,00"/>
    <s v="                ,00"/>
    <n v="4727"/>
    <d v="2017-06-01T00:00:00"/>
    <n v="1205"/>
  </r>
  <r>
    <x v="1134"/>
    <x v="1134"/>
    <s v="15721/2017"/>
    <d v="2017-05-24T00:00:00"/>
    <n v="655"/>
    <d v="2017-05-24T00:00:00"/>
    <n v="288"/>
    <s v="                ,00"/>
    <s v="                ,00"/>
    <n v="4727"/>
    <d v="2017-06-01T00:00:00"/>
    <n v="288"/>
  </r>
  <r>
    <x v="142"/>
    <x v="142"/>
    <s v="15734/2017"/>
    <d v="2017-05-24T00:00:00"/>
    <n v="668"/>
    <d v="2017-05-24T00:00:00"/>
    <n v="2286"/>
    <s v="                ,00"/>
    <s v="                ,00"/>
    <n v="4727"/>
    <d v="2017-06-01T00:00:00"/>
    <n v="2286"/>
  </r>
  <r>
    <x v="144"/>
    <x v="144"/>
    <s v="15735/2017"/>
    <d v="2017-05-24T00:00:00"/>
    <n v="669"/>
    <d v="2017-05-24T00:00:00"/>
    <n v="810"/>
    <s v="                ,00"/>
    <s v="                ,00"/>
    <n v="4726"/>
    <d v="2017-06-01T00:00:00"/>
    <n v="810"/>
  </r>
  <r>
    <x v="145"/>
    <x v="145"/>
    <s v="15221/2017"/>
    <d v="2017-05-24T00:00:00"/>
    <n v="624"/>
    <d v="2017-05-24T00:00:00"/>
    <n v="60"/>
    <s v="                ,00"/>
    <s v="                ,00"/>
    <n v="4734"/>
    <d v="2017-06-01T00:00:00"/>
    <n v="60"/>
  </r>
  <r>
    <x v="145"/>
    <x v="145"/>
    <s v="15729/2017"/>
    <d v="2017-05-24T00:00:00"/>
    <n v="663"/>
    <d v="2017-05-24T00:00:00"/>
    <n v="1104.53"/>
    <s v="                ,00"/>
    <s v="                ,00"/>
    <n v="4726"/>
    <d v="2017-06-01T00:00:00"/>
    <n v="1104.53"/>
  </r>
  <r>
    <x v="146"/>
    <x v="146"/>
    <s v="15728/2017"/>
    <d v="2017-05-24T00:00:00"/>
    <n v="662"/>
    <d v="2017-05-24T00:00:00"/>
    <n v="78"/>
    <s v="                ,00"/>
    <s v="                ,00"/>
    <n v="4726"/>
    <d v="2017-06-01T00:00:00"/>
    <n v="78"/>
  </r>
  <r>
    <x v="147"/>
    <x v="147"/>
    <s v="15730/2017"/>
    <d v="2017-05-24T00:00:00"/>
    <n v="664"/>
    <d v="2017-05-24T00:00:00"/>
    <n v="140"/>
    <s v="                ,00"/>
    <s v="                ,00"/>
    <n v="4726"/>
    <d v="2017-06-01T00:00:00"/>
    <n v="140"/>
  </r>
  <r>
    <x v="148"/>
    <x v="148"/>
    <s v="15737/2017"/>
    <d v="2017-05-24T00:00:00"/>
    <n v="671"/>
    <d v="2017-05-24T00:00:00"/>
    <n v="5.16"/>
    <s v="                ,00"/>
    <s v="                ,00"/>
    <n v="4726"/>
    <d v="2017-06-01T00:00:00"/>
    <n v="5.16"/>
  </r>
  <r>
    <x v="149"/>
    <x v="149"/>
    <s v="15224/2017"/>
    <d v="2017-05-24T00:00:00"/>
    <n v="627"/>
    <d v="2017-05-24T00:00:00"/>
    <n v="63.55"/>
    <s v="                ,00"/>
    <s v="                ,00"/>
    <n v="4734"/>
    <d v="2017-06-01T00:00:00"/>
    <n v="63.55"/>
  </r>
  <r>
    <x v="149"/>
    <x v="149"/>
    <s v="15736/2017"/>
    <d v="2017-05-24T00:00:00"/>
    <n v="670"/>
    <d v="2017-05-24T00:00:00"/>
    <n v="264.45999999999998"/>
    <s v="                ,00"/>
    <s v="                ,00"/>
    <n v="4726"/>
    <d v="2017-06-01T00:00:00"/>
    <n v="264.45999999999998"/>
  </r>
  <r>
    <x v="150"/>
    <x v="150"/>
    <s v="15219/2017"/>
    <d v="2017-05-24T00:00:00"/>
    <n v="622"/>
    <d v="2017-05-24T00:00:00"/>
    <n v="275.27999999999997"/>
    <s v="                ,00"/>
    <s v="                ,00"/>
    <n v="4734"/>
    <d v="2017-06-01T00:00:00"/>
    <n v="275.27999999999997"/>
  </r>
  <r>
    <x v="150"/>
    <x v="150"/>
    <s v="15723/2017"/>
    <d v="2017-05-24T00:00:00"/>
    <n v="657"/>
    <d v="2017-05-24T00:00:00"/>
    <n v="5123.9799999999996"/>
    <s v="                ,00"/>
    <s v="                ,00"/>
    <n v="4726"/>
    <d v="2017-06-01T00:00:00"/>
    <n v="5123.9799999999996"/>
  </r>
  <r>
    <x v="151"/>
    <x v="151"/>
    <s v="15727/2017"/>
    <d v="2017-05-24T00:00:00"/>
    <n v="661"/>
    <d v="2017-05-24T00:00:00"/>
    <n v="205.81"/>
    <s v="                ,00"/>
    <s v="                ,00"/>
    <n v="4726"/>
    <d v="2017-06-01T00:00:00"/>
    <n v="205.81"/>
  </r>
  <r>
    <x v="152"/>
    <x v="152"/>
    <s v="15220/2017"/>
    <d v="2017-05-24T00:00:00"/>
    <n v="623"/>
    <d v="2017-05-24T00:00:00"/>
    <n v="136.26"/>
    <s v="                ,00"/>
    <s v="                ,00"/>
    <n v="4734"/>
    <d v="2017-06-01T00:00:00"/>
    <n v="136.26"/>
  </r>
  <r>
    <x v="152"/>
    <x v="152"/>
    <s v="15724/2017"/>
    <d v="2017-05-24T00:00:00"/>
    <n v="658"/>
    <d v="2017-05-24T00:00:00"/>
    <n v="2036.38"/>
    <s v="                ,00"/>
    <s v="                ,00"/>
    <n v="4726"/>
    <d v="2017-06-01T00:00:00"/>
    <n v="2036.38"/>
  </r>
  <r>
    <x v="153"/>
    <x v="153"/>
    <s v="15742/2017"/>
    <d v="2017-05-24T00:00:00"/>
    <n v="676"/>
    <d v="2017-05-24T00:00:00"/>
    <n v="199.92"/>
    <s v="                ,00"/>
    <s v="                ,00"/>
    <n v="4726"/>
    <d v="2017-06-01T00:00:00"/>
    <n v="199.92"/>
  </r>
  <r>
    <x v="154"/>
    <x v="154"/>
    <s v="15741/2017"/>
    <d v="2017-05-24T00:00:00"/>
    <n v="675"/>
    <d v="2017-05-24T00:00:00"/>
    <n v="150"/>
    <s v="                ,00"/>
    <s v="                ,00"/>
    <n v="4726"/>
    <d v="2017-06-01T00:00:00"/>
    <n v="150"/>
  </r>
  <r>
    <x v="155"/>
    <x v="155"/>
    <s v="15726/2017"/>
    <d v="2017-05-24T00:00:00"/>
    <n v="660"/>
    <d v="2017-05-24T00:00:00"/>
    <n v="107.5"/>
    <s v="                ,00"/>
    <s v="                ,00"/>
    <n v="4726"/>
    <d v="2017-06-01T00:00:00"/>
    <n v="107.5"/>
  </r>
  <r>
    <x v="156"/>
    <x v="156"/>
    <s v="15738/2017"/>
    <d v="2017-05-24T00:00:00"/>
    <n v="672"/>
    <d v="2017-05-24T00:00:00"/>
    <n v="126"/>
    <s v="                ,00"/>
    <s v="                ,00"/>
    <n v="4726"/>
    <d v="2017-06-01T00:00:00"/>
    <n v="126"/>
  </r>
  <r>
    <x v="157"/>
    <x v="157"/>
    <s v="15739/2017"/>
    <d v="2017-05-24T00:00:00"/>
    <n v="673"/>
    <d v="2017-05-24T00:00:00"/>
    <n v="11.8"/>
    <s v="                ,00"/>
    <s v="                ,00"/>
    <n v="4726"/>
    <d v="2017-06-01T00:00:00"/>
    <n v="11.8"/>
  </r>
  <r>
    <x v="158"/>
    <x v="158"/>
    <s v="15725/2017"/>
    <d v="2017-05-24T00:00:00"/>
    <n v="659"/>
    <d v="2017-05-24T00:00:00"/>
    <n v="60"/>
    <s v="                ,00"/>
    <s v="                ,00"/>
    <n v="4726"/>
    <d v="2017-06-01T00:00:00"/>
    <n v="60"/>
  </r>
  <r>
    <x v="159"/>
    <x v="159"/>
    <s v="15740/2017"/>
    <d v="2017-05-24T00:00:00"/>
    <n v="674"/>
    <d v="2017-05-24T00:00:00"/>
    <n v="65"/>
    <s v="                ,00"/>
    <s v="                ,00"/>
    <n v="4726"/>
    <d v="2017-06-01T00:00:00"/>
    <n v="65"/>
  </r>
  <r>
    <x v="160"/>
    <x v="160"/>
    <s v="15222/2017"/>
    <d v="2017-05-24T00:00:00"/>
    <n v="625"/>
    <d v="2017-05-24T00:00:00"/>
    <n v="82"/>
    <s v="                ,00"/>
    <s v="                ,00"/>
    <n v="4734"/>
    <d v="2017-06-01T00:00:00"/>
    <n v="82"/>
  </r>
  <r>
    <x v="160"/>
    <x v="160"/>
    <s v="15732/2017"/>
    <d v="2017-05-24T00:00:00"/>
    <n v="666"/>
    <d v="2017-05-24T00:00:00"/>
    <n v="402.9"/>
    <s v="                ,00"/>
    <s v="                ,00"/>
    <n v="4726"/>
    <d v="2017-06-01T00:00:00"/>
    <n v="402.9"/>
  </r>
  <r>
    <x v="161"/>
    <x v="161"/>
    <s v="15722/2017"/>
    <d v="2017-05-24T00:00:00"/>
    <n v="656"/>
    <d v="2017-05-24T00:00:00"/>
    <n v="3327"/>
    <s v="                ,00"/>
    <s v="                ,00"/>
    <n v="4727"/>
    <d v="2017-06-01T00:00:00"/>
    <n v="3327"/>
  </r>
  <r>
    <x v="44"/>
    <x v="44"/>
    <n v="40004719"/>
    <d v="2017-05-02T00:00:00"/>
    <n v="10118"/>
    <d v="2017-05-05T00:00:00"/>
    <n v="220.73"/>
    <n v="39.729999999999997"/>
    <s v="                ,00"/>
    <n v="4732"/>
    <d v="2017-06-01T00:00:00"/>
    <n v="181"/>
  </r>
  <r>
    <x v="44"/>
    <x v="44"/>
    <n v="40004720"/>
    <d v="2017-05-02T00:00:00"/>
    <n v="10112"/>
    <d v="2017-05-05T00:00:00"/>
    <n v="1516.56"/>
    <n v="273.56"/>
    <s v="                ,00"/>
    <n v="4732"/>
    <d v="2017-06-01T00:00:00"/>
    <n v="1243"/>
  </r>
  <r>
    <x v="44"/>
    <x v="44"/>
    <n v="40004721"/>
    <d v="2017-05-02T00:00:00"/>
    <n v="10113"/>
    <d v="2017-05-05T00:00:00"/>
    <n v="1828.87"/>
    <n v="329.87"/>
    <s v="                ,00"/>
    <n v="4732"/>
    <d v="2017-06-01T00:00:00"/>
    <n v="1499"/>
  </r>
  <r>
    <x v="164"/>
    <x v="164"/>
    <s v="15758/2017"/>
    <d v="2017-05-24T00:00:00"/>
    <n v="692"/>
    <d v="2017-05-24T00:00:00"/>
    <n v="62.07"/>
    <s v="                ,00"/>
    <s v="                ,00"/>
    <n v="4726"/>
    <d v="2017-06-01T00:00:00"/>
    <n v="62.07"/>
  </r>
  <r>
    <x v="165"/>
    <x v="165"/>
    <s v="15759/2017"/>
    <d v="2017-05-24T00:00:00"/>
    <n v="693"/>
    <d v="2017-05-24T00:00:00"/>
    <n v="237"/>
    <s v="                ,00"/>
    <s v="                ,00"/>
    <n v="4727"/>
    <d v="2017-06-01T00:00:00"/>
    <n v="237"/>
  </r>
  <r>
    <x v="166"/>
    <x v="166"/>
    <s v="15752/2017"/>
    <d v="2017-05-24T00:00:00"/>
    <n v="686"/>
    <d v="2017-05-24T00:00:00"/>
    <n v="49.75"/>
    <s v="                ,00"/>
    <s v="                ,00"/>
    <n v="4726"/>
    <d v="2017-06-01T00:00:00"/>
    <n v="49.75"/>
  </r>
  <r>
    <x v="167"/>
    <x v="167"/>
    <s v="15754/2017"/>
    <d v="2017-05-24T00:00:00"/>
    <n v="688"/>
    <d v="2017-05-24T00:00:00"/>
    <n v="50.19"/>
    <s v="                ,00"/>
    <s v="                ,00"/>
    <n v="4726"/>
    <d v="2017-06-01T00:00:00"/>
    <n v="50.19"/>
  </r>
  <r>
    <x v="168"/>
    <x v="168"/>
    <s v="15761/2017"/>
    <d v="2017-05-24T00:00:00"/>
    <n v="695"/>
    <d v="2017-05-24T00:00:00"/>
    <n v="1942"/>
    <s v="                ,00"/>
    <s v="                ,00"/>
    <n v="4727"/>
    <d v="2017-06-01T00:00:00"/>
    <n v="1942"/>
  </r>
  <r>
    <x v="169"/>
    <x v="169"/>
    <s v="15756/2017"/>
    <d v="2017-05-24T00:00:00"/>
    <n v="690"/>
    <d v="2017-05-24T00:00:00"/>
    <n v="944"/>
    <s v="                ,00"/>
    <s v="                ,00"/>
    <n v="4727"/>
    <d v="2017-06-01T00:00:00"/>
    <n v="944"/>
  </r>
  <r>
    <x v="171"/>
    <x v="171"/>
    <s v="15760/2017"/>
    <d v="2017-05-24T00:00:00"/>
    <n v="694"/>
    <d v="2017-05-24T00:00:00"/>
    <n v="1914.26"/>
    <s v="                ,00"/>
    <s v="                ,00"/>
    <n v="4728"/>
    <d v="2017-06-01T00:00:00"/>
    <n v="1914.26"/>
  </r>
  <r>
    <x v="171"/>
    <x v="171"/>
    <s v="24-MAG-2017"/>
    <d v="2017-05-24T00:00:00"/>
    <n v="723"/>
    <d v="2017-05-24T00:00:00"/>
    <n v="-47.86"/>
    <s v="                ,00"/>
    <s v="                ,00"/>
    <n v="4728"/>
    <d v="2017-06-01T00:00:00"/>
    <n v="-47.86"/>
  </r>
  <r>
    <x v="45"/>
    <x v="45"/>
    <n v="4170000350"/>
    <d v="2017-05-08T00:00:00"/>
    <n v="10786"/>
    <d v="2017-05-12T00:00:00"/>
    <n v="384.34"/>
    <n v="69.31"/>
    <s v="                ,00"/>
    <n v="4731"/>
    <d v="2017-06-01T00:00:00"/>
    <n v="315.02999999999997"/>
  </r>
  <r>
    <x v="45"/>
    <x v="45"/>
    <n v="6170000030"/>
    <d v="2017-05-08T00:00:00"/>
    <n v="10782"/>
    <d v="2017-05-12T00:00:00"/>
    <n v="35.61"/>
    <n v="3.24"/>
    <s v="                ,00"/>
    <n v="4731"/>
    <d v="2017-06-01T00:00:00"/>
    <n v="32.369999999999997"/>
  </r>
  <r>
    <x v="634"/>
    <x v="634"/>
    <n v="2017001994"/>
    <d v="2017-05-18T00:00:00"/>
    <n v="11791"/>
    <d v="2017-05-24T00:00:00"/>
    <n v="36047.61"/>
    <n v="6500.39"/>
    <s v="                ,00"/>
    <n v="4729"/>
    <d v="2017-06-01T00:00:00"/>
    <n v="29547.22"/>
  </r>
  <r>
    <x v="173"/>
    <x v="173"/>
    <s v="15755/2017"/>
    <d v="2017-05-24T00:00:00"/>
    <n v="689"/>
    <d v="2017-05-24T00:00:00"/>
    <n v="777.5"/>
    <s v="                ,00"/>
    <s v="                ,00"/>
    <n v="4726"/>
    <d v="2017-06-01T00:00:00"/>
    <n v="777.5"/>
  </r>
  <r>
    <x v="174"/>
    <x v="174"/>
    <s v="15753/2017"/>
    <d v="2017-05-24T00:00:00"/>
    <n v="687"/>
    <d v="2017-05-24T00:00:00"/>
    <n v="2662"/>
    <s v="                ,00"/>
    <s v="                ,00"/>
    <n v="4727"/>
    <d v="2017-06-01T00:00:00"/>
    <n v="2662"/>
  </r>
  <r>
    <x v="175"/>
    <x v="175"/>
    <s v="15757/2017"/>
    <d v="2017-05-24T00:00:00"/>
    <n v="691"/>
    <d v="2017-05-24T00:00:00"/>
    <n v="311"/>
    <s v="                ,00"/>
    <s v="                ,00"/>
    <n v="4727"/>
    <d v="2017-06-01T00:00:00"/>
    <n v="311"/>
  </r>
  <r>
    <x v="176"/>
    <x v="176"/>
    <s v="24-MAG-2017"/>
    <d v="2017-05-24T00:00:00"/>
    <n v="722"/>
    <d v="2017-05-24T00:00:00"/>
    <n v="24"/>
    <s v="                ,00"/>
    <s v="                ,00"/>
    <n v="4726"/>
    <d v="2017-06-01T00:00:00"/>
    <n v="24"/>
  </r>
  <r>
    <x v="177"/>
    <x v="177"/>
    <s v="15744/2017"/>
    <d v="2017-05-24T00:00:00"/>
    <n v="678"/>
    <d v="2017-05-24T00:00:00"/>
    <n v="48"/>
    <s v="                ,00"/>
    <s v="                ,00"/>
    <n v="4726"/>
    <d v="2017-06-01T00:00:00"/>
    <n v="48"/>
  </r>
  <r>
    <x v="178"/>
    <x v="178"/>
    <s v="15197/2017"/>
    <d v="2017-05-24T00:00:00"/>
    <n v="605"/>
    <d v="2017-05-24T00:00:00"/>
    <n v="362.09"/>
    <s v="                ,00"/>
    <s v="                ,00"/>
    <n v="4726"/>
    <d v="2017-06-01T00:00:00"/>
    <n v="362.09"/>
  </r>
  <r>
    <x v="179"/>
    <x v="179"/>
    <s v="15774/2017"/>
    <d v="2017-05-24T00:00:00"/>
    <n v="708"/>
    <d v="2017-05-24T00:00:00"/>
    <n v="39"/>
    <s v="                ,00"/>
    <s v="                ,00"/>
    <n v="4726"/>
    <d v="2017-06-01T00:00:00"/>
    <n v="39"/>
  </r>
  <r>
    <x v="180"/>
    <x v="180"/>
    <s v="15771/2017"/>
    <d v="2017-05-24T00:00:00"/>
    <n v="705"/>
    <d v="2017-05-24T00:00:00"/>
    <n v="40"/>
    <s v="                ,00"/>
    <s v="                ,00"/>
    <n v="4726"/>
    <d v="2017-06-01T00:00:00"/>
    <n v="40"/>
  </r>
  <r>
    <x v="182"/>
    <x v="182"/>
    <s v="15772/2017"/>
    <d v="2017-05-24T00:00:00"/>
    <n v="706"/>
    <d v="2017-05-24T00:00:00"/>
    <n v="1134"/>
    <s v="                ,00"/>
    <s v="                ,00"/>
    <n v="4727"/>
    <d v="2017-06-01T00:00:00"/>
    <n v="1134"/>
  </r>
  <r>
    <x v="183"/>
    <x v="183"/>
    <s v="15233/2017"/>
    <d v="2017-05-24T00:00:00"/>
    <n v="636"/>
    <d v="2017-05-24T00:00:00"/>
    <n v="540"/>
    <s v="                ,00"/>
    <s v="                ,00"/>
    <n v="4735"/>
    <d v="2017-06-01T00:00:00"/>
    <n v="540"/>
  </r>
  <r>
    <x v="183"/>
    <x v="183"/>
    <s v="15768/2017"/>
    <d v="2017-05-24T00:00:00"/>
    <n v="702"/>
    <d v="2017-05-24T00:00:00"/>
    <n v="2994"/>
    <s v="                ,00"/>
    <s v="                ,00"/>
    <n v="4727"/>
    <d v="2017-06-01T00:00:00"/>
    <n v="2994"/>
  </r>
  <r>
    <x v="184"/>
    <x v="184"/>
    <s v="15767/2017"/>
    <d v="2017-05-24T00:00:00"/>
    <n v="701"/>
    <d v="2017-05-24T00:00:00"/>
    <n v="1345"/>
    <s v="                ,00"/>
    <s v="                ,00"/>
    <n v="4727"/>
    <d v="2017-06-01T00:00:00"/>
    <n v="1345"/>
  </r>
  <r>
    <x v="186"/>
    <x v="186"/>
    <s v="15776/2017"/>
    <d v="2017-05-24T00:00:00"/>
    <n v="710"/>
    <d v="2017-05-24T00:00:00"/>
    <n v="1825"/>
    <s v="                ,00"/>
    <s v="                ,00"/>
    <n v="4727"/>
    <d v="2017-06-01T00:00:00"/>
    <n v="1825"/>
  </r>
  <r>
    <x v="187"/>
    <x v="187"/>
    <s v="15764/2017"/>
    <d v="2017-05-24T00:00:00"/>
    <n v="698"/>
    <d v="2017-05-24T00:00:00"/>
    <n v="266"/>
    <s v="                ,00"/>
    <s v="                ,00"/>
    <n v="4727"/>
    <d v="2017-06-01T00:00:00"/>
    <n v="266"/>
  </r>
  <r>
    <x v="190"/>
    <x v="190"/>
    <s v="15777/2017"/>
    <d v="2017-05-24T00:00:00"/>
    <n v="711"/>
    <d v="2017-05-24T00:00:00"/>
    <n v="263.64"/>
    <s v="                ,00"/>
    <s v="                ,00"/>
    <n v="4726"/>
    <d v="2017-06-01T00:00:00"/>
    <n v="263.64"/>
  </r>
  <r>
    <x v="191"/>
    <x v="191"/>
    <s v="15779/2017"/>
    <d v="2017-05-24T00:00:00"/>
    <n v="713"/>
    <d v="2017-05-24T00:00:00"/>
    <n v="1519"/>
    <s v="                ,00"/>
    <s v="                ,00"/>
    <n v="4727"/>
    <d v="2017-06-01T00:00:00"/>
    <n v="1519"/>
  </r>
  <r>
    <x v="193"/>
    <x v="193"/>
    <s v="15234/2017"/>
    <d v="2017-05-24T00:00:00"/>
    <n v="637"/>
    <d v="2017-05-24T00:00:00"/>
    <n v="1000"/>
    <s v="                ,00"/>
    <s v="                ,00"/>
    <n v="4735"/>
    <d v="2017-06-01T00:00:00"/>
    <n v="1000"/>
  </r>
  <r>
    <x v="193"/>
    <x v="193"/>
    <s v="15769/2017"/>
    <d v="2017-05-24T00:00:00"/>
    <n v="703"/>
    <d v="2017-05-24T00:00:00"/>
    <n v="4261"/>
    <s v="                ,00"/>
    <s v="                ,00"/>
    <n v="4727"/>
    <d v="2017-06-01T00:00:00"/>
    <n v="4261"/>
  </r>
  <r>
    <x v="194"/>
    <x v="194"/>
    <s v="15763/2017"/>
    <d v="2017-05-24T00:00:00"/>
    <n v="697"/>
    <d v="2017-05-24T00:00:00"/>
    <n v="1246"/>
    <s v="                ,00"/>
    <s v="                ,00"/>
    <n v="4727"/>
    <d v="2017-06-01T00:00:00"/>
    <n v="1246"/>
  </r>
  <r>
    <x v="195"/>
    <x v="195"/>
    <s v="15775/2017"/>
    <d v="2017-05-24T00:00:00"/>
    <n v="709"/>
    <d v="2017-05-24T00:00:00"/>
    <n v="544"/>
    <s v="                ,00"/>
    <s v="                ,00"/>
    <n v="4727"/>
    <d v="2017-06-01T00:00:00"/>
    <n v="544"/>
  </r>
  <r>
    <x v="197"/>
    <x v="197"/>
    <s v="15198/2017"/>
    <d v="2017-05-24T00:00:00"/>
    <n v="606"/>
    <d v="2017-05-24T00:00:00"/>
    <n v="100"/>
    <s v="                ,00"/>
    <s v="                ,00"/>
    <n v="4728"/>
    <d v="2017-06-01T00:00:00"/>
    <n v="100"/>
  </r>
  <r>
    <x v="197"/>
    <x v="197"/>
    <s v="15778/2017"/>
    <d v="2017-05-24T00:00:00"/>
    <n v="712"/>
    <d v="2017-05-24T00:00:00"/>
    <n v="751.98"/>
    <s v="                ,00"/>
    <s v="                ,00"/>
    <n v="4728"/>
    <d v="2017-06-01T00:00:00"/>
    <n v="751.98"/>
  </r>
  <r>
    <x v="199"/>
    <x v="199"/>
    <s v="15765/2017"/>
    <d v="2017-05-24T00:00:00"/>
    <n v="699"/>
    <d v="2017-05-24T00:00:00"/>
    <n v="543"/>
    <s v="                ,00"/>
    <s v="                ,00"/>
    <n v="4727"/>
    <d v="2017-06-01T00:00:00"/>
    <n v="543"/>
  </r>
  <r>
    <x v="200"/>
    <x v="200"/>
    <s v="15232/2017"/>
    <d v="2017-05-24T00:00:00"/>
    <n v="635"/>
    <d v="2017-05-24T00:00:00"/>
    <n v="26.14"/>
    <s v="                ,00"/>
    <s v="                ,00"/>
    <n v="4734"/>
    <d v="2017-06-01T00:00:00"/>
    <n v="26.14"/>
  </r>
  <r>
    <x v="200"/>
    <x v="200"/>
    <s v="15762/2017"/>
    <d v="2017-05-24T00:00:00"/>
    <n v="696"/>
    <d v="2017-05-24T00:00:00"/>
    <n v="78.42"/>
    <s v="                ,00"/>
    <s v="                ,00"/>
    <n v="4726"/>
    <d v="2017-06-01T00:00:00"/>
    <n v="78.42"/>
  </r>
  <r>
    <x v="201"/>
    <x v="201"/>
    <s v="15766/2017"/>
    <d v="2017-05-24T00:00:00"/>
    <n v="700"/>
    <d v="2017-05-24T00:00:00"/>
    <n v="21"/>
    <s v="                ,00"/>
    <s v="                ,00"/>
    <n v="4726"/>
    <d v="2017-06-01T00:00:00"/>
    <n v="21"/>
  </r>
  <r>
    <x v="202"/>
    <x v="202"/>
    <s v="15773/2017"/>
    <d v="2017-05-24T00:00:00"/>
    <n v="707"/>
    <d v="2017-05-24T00:00:00"/>
    <n v="10"/>
    <s v="                ,00"/>
    <s v="                ,00"/>
    <n v="4726"/>
    <d v="2017-06-01T00:00:00"/>
    <n v="10"/>
  </r>
  <r>
    <x v="203"/>
    <x v="203"/>
    <s v="15770/2017"/>
    <d v="2017-05-24T00:00:00"/>
    <n v="704"/>
    <d v="2017-05-24T00:00:00"/>
    <n v="103.29"/>
    <s v="                ,00"/>
    <s v="                ,00"/>
    <n v="4728"/>
    <d v="2017-06-01T00:00:00"/>
    <n v="103.29"/>
  </r>
  <r>
    <x v="658"/>
    <x v="658"/>
    <s v="INAIL_RX"/>
    <d v="2017-06-01T00:00:00"/>
    <n v="764"/>
    <d v="2017-06-01T00:00:00"/>
    <n v="49874.18"/>
    <s v="                ,00"/>
    <s v="                ,00"/>
    <n v="4733"/>
    <d v="2017-06-01T00:00:00"/>
    <n v="49874.18"/>
  </r>
  <r>
    <x v="205"/>
    <x v="205"/>
    <s v="15781/2017"/>
    <d v="2017-05-24T00:00:00"/>
    <n v="715"/>
    <d v="2017-05-24T00:00:00"/>
    <n v="242"/>
    <s v="                ,00"/>
    <s v="                ,00"/>
    <n v="4727"/>
    <d v="2017-06-01T00:00:00"/>
    <n v="242"/>
  </r>
  <r>
    <x v="207"/>
    <x v="207"/>
    <s v="15783/2017"/>
    <d v="2017-05-24T00:00:00"/>
    <n v="717"/>
    <d v="2017-05-24T00:00:00"/>
    <n v="15"/>
    <s v="                ,00"/>
    <s v="                ,00"/>
    <n v="4726"/>
    <d v="2017-06-01T00:00:00"/>
    <n v="15"/>
  </r>
  <r>
    <x v="208"/>
    <x v="208"/>
    <s v="15236/2017"/>
    <d v="2017-05-24T00:00:00"/>
    <n v="639"/>
    <d v="2017-05-24T00:00:00"/>
    <n v="247"/>
    <s v="                ,00"/>
    <s v="                ,00"/>
    <n v="4735"/>
    <d v="2017-06-01T00:00:00"/>
    <n v="247"/>
  </r>
  <r>
    <x v="208"/>
    <x v="208"/>
    <s v="15785/2017"/>
    <d v="2017-05-24T00:00:00"/>
    <n v="719"/>
    <d v="2017-05-24T00:00:00"/>
    <n v="235"/>
    <s v="                ,00"/>
    <s v="                ,00"/>
    <n v="4727"/>
    <d v="2017-06-01T00:00:00"/>
    <n v="235"/>
  </r>
  <r>
    <x v="210"/>
    <x v="210"/>
    <s v="15784/2017"/>
    <d v="2017-05-24T00:00:00"/>
    <n v="718"/>
    <d v="2017-05-24T00:00:00"/>
    <n v="324"/>
    <s v="                ,00"/>
    <s v="                ,00"/>
    <n v="4727"/>
    <d v="2017-06-01T00:00:00"/>
    <n v="324"/>
  </r>
  <r>
    <x v="214"/>
    <x v="214"/>
    <s v="15237/2017"/>
    <d v="2017-05-24T00:00:00"/>
    <n v="640"/>
    <d v="2017-05-24T00:00:00"/>
    <n v="30"/>
    <s v="                ,00"/>
    <s v="                ,00"/>
    <n v="4734"/>
    <d v="2017-06-01T00:00:00"/>
    <n v="30"/>
  </r>
  <r>
    <x v="215"/>
    <x v="215"/>
    <s v="15782/2017"/>
    <d v="2017-05-24T00:00:00"/>
    <n v="716"/>
    <d v="2017-05-24T00:00:00"/>
    <n v="3238"/>
    <s v="                ,00"/>
    <s v="                ,00"/>
    <n v="4727"/>
    <d v="2017-06-01T00:00:00"/>
    <n v="3238"/>
  </r>
  <r>
    <x v="815"/>
    <x v="815"/>
    <n v="900732"/>
    <d v="2017-03-15T00:00:00"/>
    <n v="6687"/>
    <d v="2017-03-27T00:00:00"/>
    <n v="175.19"/>
    <n v="31.59"/>
    <s v="                ,00"/>
    <n v="4730"/>
    <d v="2017-06-01T00:00:00"/>
    <n v="143.6"/>
  </r>
  <r>
    <x v="43"/>
    <x v="43"/>
    <s v="COD. SAP 50013309-007 - MAG/2017"/>
    <d v="2017-05-31T00:00:00"/>
    <n v="766"/>
    <d v="2017-06-01T00:00:00"/>
    <n v="4385.47"/>
    <s v="                ,00"/>
    <s v="                ,00"/>
    <n v="4746"/>
    <d v="2017-06-05T00:00:00"/>
    <n v="4385.47"/>
  </r>
  <r>
    <x v="233"/>
    <x v="233"/>
    <s v="900011348D"/>
    <d v="2017-05-30T00:00:00"/>
    <n v="12272"/>
    <d v="2017-05-30T00:00:00"/>
    <n v="462.3"/>
    <n v="83.37"/>
    <s v="                ,00"/>
    <n v="4739"/>
    <d v="2017-06-05T00:00:00"/>
    <n v="378.93"/>
  </r>
  <r>
    <x v="833"/>
    <x v="833"/>
    <s v="pos POC apr 17"/>
    <d v="2017-05-09T00:00:00"/>
    <n v="621"/>
    <d v="2017-05-09T00:00:00"/>
    <n v="343.91"/>
    <s v="                ,00"/>
    <s v="                ,00"/>
    <n v="4737"/>
    <d v="2017-06-05T00:00:00"/>
    <n v="343.91"/>
  </r>
  <r>
    <x v="833"/>
    <x v="833"/>
    <s v="pos POP apr 17"/>
    <d v="2017-05-09T00:00:00"/>
    <n v="622"/>
    <d v="2017-05-09T00:00:00"/>
    <n v="79.790000000000006"/>
    <s v="                ,00"/>
    <s v="                ,00"/>
    <n v="4737"/>
    <d v="2017-06-05T00:00:00"/>
    <n v="79.790000000000006"/>
  </r>
  <r>
    <x v="833"/>
    <x v="833"/>
    <s v="pos PSAT apr 17"/>
    <d v="2017-05-09T00:00:00"/>
    <n v="619"/>
    <d v="2017-05-09T00:00:00"/>
    <n v="59.62"/>
    <s v="                ,00"/>
    <s v="                ,00"/>
    <n v="4737"/>
    <d v="2017-06-05T00:00:00"/>
    <n v="59.62"/>
  </r>
  <r>
    <x v="833"/>
    <x v="833"/>
    <s v="pos Soresina apr 17"/>
    <d v="2017-05-09T00:00:00"/>
    <n v="618"/>
    <d v="2017-05-09T00:00:00"/>
    <n v="10.83"/>
    <s v="                ,00"/>
    <s v="                ,00"/>
    <n v="4737"/>
    <d v="2017-06-05T00:00:00"/>
    <n v="10.83"/>
  </r>
  <r>
    <x v="833"/>
    <x v="833"/>
    <s v="pos cons CR  apr 17 "/>
    <d v="2017-05-09T00:00:00"/>
    <n v="616"/>
    <d v="2017-05-09T00:00:00"/>
    <n v="1.88"/>
    <s v="                ,00"/>
    <s v="                ,00"/>
    <n v="4738"/>
    <d v="2017-06-05T00:00:00"/>
    <n v="1.88"/>
  </r>
  <r>
    <x v="833"/>
    <x v="833"/>
    <s v="pos cons Casal apr-17"/>
    <d v="2017-05-09T00:00:00"/>
    <n v="617"/>
    <d v="2017-05-09T00:00:00"/>
    <s v="                ,32"/>
    <s v="                ,00"/>
    <s v="                ,00"/>
    <n v="4738"/>
    <d v="2017-06-05T00:00:00"/>
    <n v="0.32"/>
  </r>
  <r>
    <x v="1135"/>
    <x v="1135"/>
    <s v="F.Cassa Ronda"/>
    <d v="2017-05-30T00:00:00"/>
    <n v="763"/>
    <d v="2017-05-30T00:00:00"/>
    <n v="350"/>
    <s v="                ,00"/>
    <s v="                ,00"/>
    <n v="4736"/>
    <d v="2017-06-05T00:00:00"/>
    <n v="350"/>
  </r>
  <r>
    <x v="163"/>
    <x v="163"/>
    <s v="88/E"/>
    <d v="2017-04-30T00:00:00"/>
    <n v="10249"/>
    <d v="2017-05-05T00:00:00"/>
    <n v="1604"/>
    <s v="                ,00"/>
    <s v="                ,00"/>
    <n v="4750"/>
    <d v="2017-06-05T00:00:00"/>
    <n v="1604"/>
  </r>
  <r>
    <x v="511"/>
    <x v="511"/>
    <d v="2017-02-01T00:00:00"/>
    <d v="2017-03-07T00:00:00"/>
    <n v="215"/>
    <d v="2017-03-07T00:00:00"/>
    <n v="93344.04"/>
    <s v="                ,00"/>
    <n v="9334.4"/>
    <n v="4745"/>
    <d v="2017-06-05T00:00:00"/>
    <n v="93344.04"/>
  </r>
  <r>
    <x v="1136"/>
    <x v="1136"/>
    <s v="P. 8654/17"/>
    <d v="2017-05-30T00:00:00"/>
    <n v="759"/>
    <d v="2017-05-30T00:00:00"/>
    <n v="164512.6"/>
    <s v="                ,00"/>
    <s v="                ,00"/>
    <n v="4741"/>
    <d v="2017-06-05T00:00:00"/>
    <n v="164512.6"/>
  </r>
  <r>
    <x v="520"/>
    <x v="520"/>
    <s v="0226 CPS/MAG '17"/>
    <d v="2017-06-05T00:00:00"/>
    <n v="770"/>
    <d v="2017-06-05T00:00:00"/>
    <n v="970"/>
    <s v="                ,00"/>
    <s v="                ,00"/>
    <n v="4744"/>
    <d v="2017-06-05T00:00:00"/>
    <n v="970"/>
  </r>
  <r>
    <x v="192"/>
    <x v="192"/>
    <s v="GIU/17"/>
    <d v="2017-05-30T00:00:00"/>
    <n v="762"/>
    <d v="2017-05-30T00:00:00"/>
    <n v="333.58"/>
    <s v="                ,00"/>
    <s v="                ,00"/>
    <n v="4748"/>
    <d v="2017-06-05T00:00:00"/>
    <n v="333.58"/>
  </r>
  <r>
    <x v="1137"/>
    <x v="1137"/>
    <s v="V8 - 00026 - 2017"/>
    <d v="2017-04-27T00:00:00"/>
    <n v="10388"/>
    <d v="2017-05-08T00:00:00"/>
    <n v="5302.52"/>
    <n v="956.19"/>
    <s v="                ,00"/>
    <n v="4749"/>
    <d v="2017-06-05T00:00:00"/>
    <n v="4346.33"/>
  </r>
  <r>
    <x v="244"/>
    <x v="244"/>
    <s v="900011589T"/>
    <d v="2017-05-30T00:00:00"/>
    <n v="12273"/>
    <d v="2017-05-30T00:00:00"/>
    <n v="17.64"/>
    <n v="3.18"/>
    <s v="                ,00"/>
    <n v="4740"/>
    <d v="2017-06-05T00:00:00"/>
    <n v="14.46"/>
  </r>
  <r>
    <x v="1138"/>
    <x v="1138"/>
    <s v="P.15651/17"/>
    <d v="2017-05-30T00:00:00"/>
    <n v="761"/>
    <d v="2017-05-30T00:00:00"/>
    <n v="1043.04"/>
    <s v="                ,00"/>
    <s v="                ,00"/>
    <n v="4751"/>
    <d v="2017-06-05T00:00:00"/>
    <n v="1043.04"/>
  </r>
  <r>
    <x v="1139"/>
    <x v="1139"/>
    <s v="P. 15413/17"/>
    <d v="2017-03-29T00:00:00"/>
    <n v="313"/>
    <d v="2017-03-29T00:00:00"/>
    <n v="750"/>
    <s v="                ,00"/>
    <s v="                ,00"/>
    <n v="4742"/>
    <d v="2017-06-05T00:00:00"/>
    <n v="750"/>
  </r>
  <r>
    <x v="1140"/>
    <x v="1140"/>
    <s v="P. 11968/17"/>
    <d v="2017-05-23T00:00:00"/>
    <n v="720"/>
    <d v="2017-05-23T00:00:00"/>
    <n v="95000"/>
    <s v="                ,00"/>
    <s v="                ,00"/>
    <n v="4743"/>
    <d v="2017-06-05T00:00:00"/>
    <n v="95000"/>
  </r>
  <r>
    <x v="934"/>
    <x v="934"/>
    <s v="1017/PA"/>
    <d v="2017-05-17T00:00:00"/>
    <n v="11462"/>
    <d v="2017-05-22T00:00:00"/>
    <n v="573.4"/>
    <n v="103.4"/>
    <s v="                ,00"/>
    <n v="4747"/>
    <d v="2017-06-05T00:00:00"/>
    <n v="470"/>
  </r>
  <r>
    <x v="934"/>
    <x v="934"/>
    <s v="1029/PA"/>
    <d v="2017-05-26T00:00:00"/>
    <n v="12238"/>
    <d v="2017-05-29T00:00:00"/>
    <n v="573.4"/>
    <n v="103.4"/>
    <s v="                ,00"/>
    <n v="4747"/>
    <d v="2017-06-05T00:00:00"/>
    <n v="470"/>
  </r>
  <r>
    <x v="934"/>
    <x v="934"/>
    <s v="1042/PA"/>
    <d v="2017-05-29T00:00:00"/>
    <n v="12329"/>
    <d v="2017-05-30T00:00:00"/>
    <n v="573.4"/>
    <n v="103.4"/>
    <s v="                ,00"/>
    <n v="4747"/>
    <d v="2017-06-05T00:00:00"/>
    <n v="470"/>
  </r>
  <r>
    <x v="162"/>
    <x v="162"/>
    <s v="05/2017 FELICETTI CLAUDIO"/>
    <d v="2017-05-24T00:00:00"/>
    <n v="724"/>
    <d v="2017-05-24T00:00:00"/>
    <n v="51.65"/>
    <s v="                ,00"/>
    <s v="                ,00"/>
    <n v="4752"/>
    <d v="2017-06-06T00:00:00"/>
    <n v="51.65"/>
  </r>
  <r>
    <x v="181"/>
    <x v="181"/>
    <s v="05/2017 BUTTARELLI LUIGI ID UTENTE 130245"/>
    <d v="2017-05-24T00:00:00"/>
    <n v="733"/>
    <d v="2017-05-24T00:00:00"/>
    <n v="230.74"/>
    <s v="                ,00"/>
    <s v="                ,00"/>
    <n v="4752"/>
    <d v="2017-06-06T00:00:00"/>
    <n v="230.74"/>
  </r>
  <r>
    <x v="185"/>
    <x v="185"/>
    <s v="05/2017 OLIANI ELENA"/>
    <d v="2017-05-24T00:00:00"/>
    <n v="731"/>
    <d v="2017-05-24T00:00:00"/>
    <n v="404.89"/>
    <s v="                ,00"/>
    <s v="                ,00"/>
    <n v="4752"/>
    <d v="2017-06-06T00:00:00"/>
    <n v="404.89"/>
  </r>
  <r>
    <x v="188"/>
    <x v="188"/>
    <s v="05/2017 FINAZZI SIMONETTA"/>
    <d v="2017-05-24T00:00:00"/>
    <n v="725"/>
    <d v="2017-05-24T00:00:00"/>
    <n v="151.44"/>
    <s v="                ,00"/>
    <s v="                ,00"/>
    <n v="4752"/>
    <d v="2017-06-06T00:00:00"/>
    <n v="151.44"/>
  </r>
  <r>
    <x v="189"/>
    <x v="189"/>
    <s v="05/2017  MARCHISIO ROSSELLA"/>
    <d v="2017-05-24T00:00:00"/>
    <n v="729"/>
    <d v="2017-05-24T00:00:00"/>
    <n v="175.62"/>
    <s v="                ,00"/>
    <s v="                ,00"/>
    <n v="4752"/>
    <d v="2017-06-06T00:00:00"/>
    <n v="175.62"/>
  </r>
  <r>
    <x v="189"/>
    <x v="189"/>
    <s v="05/2017 CAVAGNOLI ROSANNA"/>
    <d v="2017-05-24T00:00:00"/>
    <n v="726"/>
    <d v="2017-05-24T00:00:00"/>
    <n v="155.16999999999999"/>
    <s v="                ,00"/>
    <s v="                ,00"/>
    <n v="4752"/>
    <d v="2017-06-06T00:00:00"/>
    <n v="155.16999999999999"/>
  </r>
  <r>
    <x v="1141"/>
    <x v="1141"/>
    <s v="PZ.BRIGNANI ARDUINO-GENNAIO 2017"/>
    <d v="2017-05-29T00:00:00"/>
    <n v="786"/>
    <d v="2017-06-06T00:00:00"/>
    <n v="306"/>
    <s v="                ,00"/>
    <s v="                ,00"/>
    <n v="4756"/>
    <d v="2017-06-06T00:00:00"/>
    <n v="306"/>
  </r>
  <r>
    <x v="57"/>
    <x v="57"/>
    <s v="APRILE 2017"/>
    <d v="2017-05-29T00:00:00"/>
    <n v="790"/>
    <d v="2017-06-06T00:00:00"/>
    <n v="597.6"/>
    <s v="                ,00"/>
    <s v="                ,00"/>
    <n v="4760"/>
    <d v="2017-06-06T00:00:00"/>
    <n v="597.6"/>
  </r>
  <r>
    <x v="74"/>
    <x v="74"/>
    <s v="MARZO 2017"/>
    <d v="2017-05-29T00:00:00"/>
    <n v="796"/>
    <d v="2017-06-06T00:00:00"/>
    <n v="656.8"/>
    <s v="                ,00"/>
    <s v="                ,00"/>
    <n v="4766"/>
    <d v="2017-06-06T00:00:00"/>
    <n v="656.8"/>
  </r>
  <r>
    <x v="211"/>
    <x v="211"/>
    <s v="05/2017 FROSINONE LUCIA"/>
    <d v="2017-05-24T00:00:00"/>
    <n v="727"/>
    <d v="2017-05-24T00:00:00"/>
    <n v="336.26"/>
    <s v="                ,00"/>
    <s v="                ,00"/>
    <n v="4752"/>
    <d v="2017-06-06T00:00:00"/>
    <n v="336.26"/>
  </r>
  <r>
    <x v="829"/>
    <x v="829"/>
    <s v="MARZO-APRILE 2017"/>
    <d v="2017-05-29T00:00:00"/>
    <n v="797"/>
    <d v="2017-06-06T00:00:00"/>
    <n v="1048.8499999999999"/>
    <s v="                ,00"/>
    <s v="                ,00"/>
    <n v="4767"/>
    <d v="2017-06-06T00:00:00"/>
    <n v="1048.8499999999999"/>
  </r>
  <r>
    <x v="212"/>
    <x v="212"/>
    <s v="05/2017 RIPARI ROBERTA"/>
    <d v="2017-05-24T00:00:00"/>
    <n v="735"/>
    <d v="2017-05-24T00:00:00"/>
    <n v="286.39999999999998"/>
    <s v="                ,00"/>
    <s v="                ,00"/>
    <n v="4752"/>
    <d v="2017-06-06T00:00:00"/>
    <n v="286.39999999999998"/>
  </r>
  <r>
    <x v="75"/>
    <x v="75"/>
    <s v="MARZO-APRILE 2017"/>
    <d v="2017-05-29T00:00:00"/>
    <n v="798"/>
    <d v="2017-06-06T00:00:00"/>
    <n v="990.35"/>
    <s v="                ,00"/>
    <s v="                ,00"/>
    <n v="4768"/>
    <d v="2017-06-06T00:00:00"/>
    <n v="990.35"/>
  </r>
  <r>
    <x v="79"/>
    <x v="79"/>
    <s v="APRILE 2017"/>
    <d v="2017-05-29T00:00:00"/>
    <n v="799"/>
    <d v="2017-06-06T00:00:00"/>
    <n v="298"/>
    <s v="                ,00"/>
    <s v="                ,00"/>
    <n v="4769"/>
    <d v="2017-06-06T00:00:00"/>
    <n v="298"/>
  </r>
  <r>
    <x v="83"/>
    <x v="83"/>
    <s v="MARZO-APRILE 2017"/>
    <d v="2017-05-29T00:00:00"/>
    <n v="800"/>
    <d v="2017-06-06T00:00:00"/>
    <n v="1029"/>
    <s v="                ,00"/>
    <s v="                ,00"/>
    <n v="4770"/>
    <d v="2017-06-06T00:00:00"/>
    <n v="1029"/>
  </r>
  <r>
    <x v="92"/>
    <x v="92"/>
    <s v="APRILE 2017"/>
    <d v="2017-05-29T00:00:00"/>
    <n v="801"/>
    <d v="2017-06-06T00:00:00"/>
    <n v="582.4"/>
    <s v="                ,00"/>
    <s v="                ,00"/>
    <n v="4771"/>
    <d v="2017-06-06T00:00:00"/>
    <n v="582.4"/>
  </r>
  <r>
    <x v="94"/>
    <x v="94"/>
    <s v="APRILE 2017"/>
    <d v="2017-05-29T00:00:00"/>
    <n v="803"/>
    <d v="2017-06-06T00:00:00"/>
    <n v="235.5"/>
    <s v="                ,00"/>
    <s v="                ,00"/>
    <n v="4773"/>
    <d v="2017-06-06T00:00:00"/>
    <n v="235.5"/>
  </r>
  <r>
    <x v="97"/>
    <x v="97"/>
    <s v="APRILE 2017"/>
    <d v="2017-06-06T00:00:00"/>
    <n v="804"/>
    <d v="2017-06-06T00:00:00"/>
    <n v="368"/>
    <s v="                ,00"/>
    <s v="                ,00"/>
    <n v="4775"/>
    <d v="2017-06-06T00:00:00"/>
    <n v="368"/>
  </r>
  <r>
    <x v="98"/>
    <x v="98"/>
    <s v="APRILE 2017"/>
    <d v="2017-05-29T00:00:00"/>
    <n v="783"/>
    <d v="2017-06-06T00:00:00"/>
    <n v="462"/>
    <s v="                ,00"/>
    <s v="                ,00"/>
    <n v="4753"/>
    <d v="2017-06-06T00:00:00"/>
    <n v="462"/>
  </r>
  <r>
    <x v="216"/>
    <x v="216"/>
    <s v="05/2017 PPT N. 20720/TP - GALLI PATRIZIA"/>
    <d v="2017-05-24T00:00:00"/>
    <n v="730"/>
    <d v="2017-05-24T00:00:00"/>
    <n v="13.98"/>
    <s v="                ,00"/>
    <s v="                ,00"/>
    <n v="4752"/>
    <d v="2017-06-06T00:00:00"/>
    <n v="13.98"/>
  </r>
  <r>
    <x v="217"/>
    <x v="217"/>
    <s v="05/2017 BERTI FRANCESCO"/>
    <d v="2017-05-24T00:00:00"/>
    <n v="732"/>
    <d v="2017-05-24T00:00:00"/>
    <n v="1249.57"/>
    <s v="                ,00"/>
    <s v="                ,00"/>
    <n v="4752"/>
    <d v="2017-06-06T00:00:00"/>
    <n v="1249.57"/>
  </r>
  <r>
    <x v="99"/>
    <x v="99"/>
    <s v="MARZO 2017"/>
    <d v="2017-05-29T00:00:00"/>
    <n v="784"/>
    <d v="2017-06-06T00:00:00"/>
    <n v="590"/>
    <s v="                ,00"/>
    <s v="                ,00"/>
    <n v="4754"/>
    <d v="2017-06-06T00:00:00"/>
    <n v="590"/>
  </r>
  <r>
    <x v="101"/>
    <x v="101"/>
    <s v="APRILE 2017"/>
    <d v="2017-05-29T00:00:00"/>
    <n v="785"/>
    <d v="2017-06-06T00:00:00"/>
    <n v="582"/>
    <s v="                ,00"/>
    <s v="                ,00"/>
    <n v="4755"/>
    <d v="2017-06-06T00:00:00"/>
    <n v="582"/>
  </r>
  <r>
    <x v="104"/>
    <x v="104"/>
    <s v="MARZO-APRILE 2017"/>
    <d v="2017-05-29T00:00:00"/>
    <n v="787"/>
    <d v="2017-06-06T00:00:00"/>
    <n v="1196"/>
    <s v="                ,00"/>
    <s v="                ,00"/>
    <n v="4757"/>
    <d v="2017-06-06T00:00:00"/>
    <n v="1196"/>
  </r>
  <r>
    <x v="1142"/>
    <x v="1142"/>
    <s v="APRILE 2017"/>
    <d v="2017-05-29T00:00:00"/>
    <n v="794"/>
    <d v="2017-06-06T00:00:00"/>
    <n v="322"/>
    <s v="                ,00"/>
    <s v="                ,00"/>
    <n v="4764"/>
    <d v="2017-06-06T00:00:00"/>
    <n v="322"/>
  </r>
  <r>
    <x v="218"/>
    <x v="218"/>
    <s v="05/2017 PALESE PATRIZIA - NDG2512606 - BIP:248363"/>
    <d v="2017-05-24T00:00:00"/>
    <n v="736"/>
    <d v="2017-05-24T00:00:00"/>
    <n v="380.74"/>
    <s v="                ,00"/>
    <s v="                ,00"/>
    <n v="4752"/>
    <d v="2017-06-06T00:00:00"/>
    <n v="380.74"/>
  </r>
  <r>
    <x v="105"/>
    <x v="105"/>
    <s v="APRILE 2017"/>
    <d v="2017-05-29T00:00:00"/>
    <n v="788"/>
    <d v="2017-06-06T00:00:00"/>
    <n v="360"/>
    <s v="                ,00"/>
    <s v="                ,00"/>
    <n v="4758"/>
    <d v="2017-06-06T00:00:00"/>
    <n v="360"/>
  </r>
  <r>
    <x v="219"/>
    <x v="219"/>
    <s v="MARZO 2017"/>
    <d v="2017-05-29T00:00:00"/>
    <n v="789"/>
    <d v="2017-06-06T00:00:00"/>
    <n v="367"/>
    <s v="                ,00"/>
    <s v="                ,00"/>
    <n v="4759"/>
    <d v="2017-06-06T00:00:00"/>
    <n v="367"/>
  </r>
  <r>
    <x v="220"/>
    <x v="220"/>
    <s v="05/2017 PERRINI ANNALISA"/>
    <d v="2017-05-24T00:00:00"/>
    <n v="734"/>
    <d v="2017-05-24T00:00:00"/>
    <n v="1950.13"/>
    <s v="                ,00"/>
    <s v="                ,00"/>
    <n v="4752"/>
    <d v="2017-06-06T00:00:00"/>
    <n v="1950.13"/>
  </r>
  <r>
    <x v="107"/>
    <x v="107"/>
    <s v="MARZO-APRILE 2017"/>
    <d v="2017-05-29T00:00:00"/>
    <n v="791"/>
    <d v="2017-06-06T00:00:00"/>
    <n v="1179.3599999999999"/>
    <s v="                ,00"/>
    <s v="                ,00"/>
    <n v="4761"/>
    <d v="2017-06-06T00:00:00"/>
    <n v="1179.3599999999999"/>
  </r>
  <r>
    <x v="110"/>
    <x v="110"/>
    <s v="MARZO-APRILE 2017"/>
    <d v="2017-05-29T00:00:00"/>
    <n v="792"/>
    <d v="2017-06-06T00:00:00"/>
    <n v="1830.4"/>
    <s v="                ,00"/>
    <s v="                ,00"/>
    <n v="4762"/>
    <d v="2017-06-06T00:00:00"/>
    <n v="1830.4"/>
  </r>
  <r>
    <x v="112"/>
    <x v="112"/>
    <s v="APRILE 2017"/>
    <d v="2017-05-29T00:00:00"/>
    <n v="793"/>
    <d v="2017-06-06T00:00:00"/>
    <n v="598"/>
    <s v="                ,00"/>
    <s v="                ,00"/>
    <n v="4763"/>
    <d v="2017-06-06T00:00:00"/>
    <n v="598"/>
  </r>
  <r>
    <x v="116"/>
    <x v="116"/>
    <s v="APRILE 2017"/>
    <d v="2017-05-29T00:00:00"/>
    <n v="795"/>
    <d v="2017-06-06T00:00:00"/>
    <n v="284"/>
    <s v="                ,00"/>
    <s v="                ,00"/>
    <n v="4765"/>
    <d v="2017-06-06T00:00:00"/>
    <n v="284"/>
  </r>
  <r>
    <x v="125"/>
    <x v="125"/>
    <s v="MARZO-APRILE 2017"/>
    <d v="2017-05-29T00:00:00"/>
    <n v="802"/>
    <d v="2017-06-06T00:00:00"/>
    <n v="781"/>
    <s v="                ,00"/>
    <s v="                ,00"/>
    <n v="4772"/>
    <d v="2017-06-06T00:00:00"/>
    <n v="781"/>
  </r>
  <r>
    <x v="222"/>
    <x v="222"/>
    <s v="05/2017 GERELLI DANIELA"/>
    <d v="2017-05-24T00:00:00"/>
    <n v="728"/>
    <d v="2017-05-24T00:00:00"/>
    <n v="367.7"/>
    <s v="                ,00"/>
    <s v="                ,00"/>
    <n v="4752"/>
    <d v="2017-06-06T00:00:00"/>
    <n v="367.7"/>
  </r>
  <r>
    <x v="129"/>
    <x v="129"/>
    <s v="MARZO-APRILE 2017"/>
    <d v="2017-06-06T00:00:00"/>
    <n v="805"/>
    <d v="2017-06-06T00:00:00"/>
    <n v="1196"/>
    <s v="                ,00"/>
    <s v="                ,00"/>
    <n v="4776"/>
    <d v="2017-06-06T00:00:00"/>
    <n v="1196"/>
  </r>
  <r>
    <x v="132"/>
    <x v="132"/>
    <s v="MARZO 2017"/>
    <d v="2017-05-29T00:00:00"/>
    <n v="806"/>
    <d v="2017-06-06T00:00:00"/>
    <n v="189.5"/>
    <s v="                ,00"/>
    <s v="                ,00"/>
    <n v="4774"/>
    <d v="2017-06-06T00:00:00"/>
    <n v="189.5"/>
  </r>
  <r>
    <x v="988"/>
    <x v="988"/>
    <n v="450001732"/>
    <d v="2017-04-04T00:00:00"/>
    <n v="9403"/>
    <d v="2017-04-27T00:00:00"/>
    <n v="135.6"/>
    <n v="12.33"/>
    <s v="                ,00"/>
    <n v="4841"/>
    <d v="2017-06-07T00:00:00"/>
    <n v="123.27"/>
  </r>
  <r>
    <x v="713"/>
    <x v="713"/>
    <s v="2017-VP-0000819"/>
    <d v="2017-04-18T00:00:00"/>
    <n v="9211"/>
    <d v="2017-04-26T00:00:00"/>
    <n v="939.4"/>
    <n v="169.4"/>
    <s v="                ,00"/>
    <n v="4843"/>
    <d v="2017-06-07T00:00:00"/>
    <n v="770"/>
  </r>
  <r>
    <x v="265"/>
    <x v="265"/>
    <s v="VP17003899"/>
    <d v="2017-04-26T00:00:00"/>
    <n v="9678"/>
    <d v="2017-04-28T00:00:00"/>
    <n v="1419"/>
    <n v="129"/>
    <s v="                ,00"/>
    <n v="4861"/>
    <d v="2017-06-07T00:00:00"/>
    <n v="1290"/>
  </r>
  <r>
    <x v="266"/>
    <x v="266"/>
    <s v="V90002853"/>
    <d v="2017-04-21T00:00:00"/>
    <n v="9262"/>
    <d v="2017-04-26T00:00:00"/>
    <n v="145.18"/>
    <n v="26.18"/>
    <s v="                ,00"/>
    <n v="4862"/>
    <d v="2017-06-07T00:00:00"/>
    <n v="119"/>
  </r>
  <r>
    <x v="268"/>
    <x v="268"/>
    <n v="170006777"/>
    <d v="2017-04-13T00:00:00"/>
    <n v="9160"/>
    <d v="2017-04-26T00:00:00"/>
    <n v="1470.15"/>
    <n v="133.65"/>
    <s v="                ,00"/>
    <n v="4865"/>
    <d v="2017-06-07T00:00:00"/>
    <n v="1336.5"/>
  </r>
  <r>
    <x v="268"/>
    <x v="268"/>
    <n v="170007316"/>
    <d v="2017-04-20T00:00:00"/>
    <n v="9475"/>
    <d v="2017-04-27T00:00:00"/>
    <n v="1029.1099999999999"/>
    <n v="93.56"/>
    <s v="                ,00"/>
    <n v="4865"/>
    <d v="2017-06-07T00:00:00"/>
    <n v="935.55"/>
  </r>
  <r>
    <x v="273"/>
    <x v="273"/>
    <n v="17946840"/>
    <d v="2017-04-20T00:00:00"/>
    <n v="9200"/>
    <d v="2017-04-26T00:00:00"/>
    <n v="3698.14"/>
    <n v="666.88"/>
    <s v="                ,00"/>
    <n v="4890"/>
    <d v="2017-06-07T00:00:00"/>
    <n v="3031.2599999999998"/>
  </r>
  <r>
    <x v="273"/>
    <x v="273"/>
    <n v="17947075"/>
    <d v="2017-04-26T00:00:00"/>
    <n v="9543"/>
    <d v="2017-04-27T00:00:00"/>
    <n v="2077.11"/>
    <n v="374.56"/>
    <s v="                ,00"/>
    <n v="4890"/>
    <d v="2017-06-07T00:00:00"/>
    <n v="1702.5500000000002"/>
  </r>
  <r>
    <x v="273"/>
    <x v="273"/>
    <n v="17947152"/>
    <d v="2017-04-27T00:00:00"/>
    <n v="9676"/>
    <d v="2017-04-28T00:00:00"/>
    <n v="938.69"/>
    <n v="169.27"/>
    <s v="                ,00"/>
    <n v="4890"/>
    <d v="2017-06-07T00:00:00"/>
    <n v="769.42000000000007"/>
  </r>
  <r>
    <x v="855"/>
    <x v="855"/>
    <s v="355/E"/>
    <d v="2017-02-28T00:00:00"/>
    <n v="6686"/>
    <d v="2017-03-27T00:00:00"/>
    <n v="6125.26"/>
    <n v="859.99"/>
    <s v="                ,00"/>
    <n v="4920"/>
    <d v="2017-06-07T00:00:00"/>
    <n v="5265.27"/>
  </r>
  <r>
    <x v="277"/>
    <x v="277"/>
    <n v="6100045444"/>
    <d v="2017-03-30T00:00:00"/>
    <n v="9691"/>
    <d v="2017-04-28T00:00:00"/>
    <n v="442.86"/>
    <n v="79.86"/>
    <s v="                ,00"/>
    <n v="4921"/>
    <d v="2017-06-07T00:00:00"/>
    <n v="363"/>
  </r>
  <r>
    <x v="279"/>
    <x v="279"/>
    <n v="903"/>
    <d v="2017-04-10T00:00:00"/>
    <n v="9465"/>
    <d v="2017-04-27T00:00:00"/>
    <n v="175.68"/>
    <n v="31.68"/>
    <s v="                ,00"/>
    <n v="4926"/>
    <d v="2017-06-07T00:00:00"/>
    <n v="144"/>
  </r>
  <r>
    <x v="280"/>
    <x v="280"/>
    <s v="316/PA"/>
    <d v="2017-04-19T00:00:00"/>
    <n v="9179"/>
    <d v="2017-04-26T00:00:00"/>
    <n v="95.16"/>
    <n v="17.16"/>
    <s v="                ,00"/>
    <n v="4933"/>
    <d v="2017-06-07T00:00:00"/>
    <n v="78"/>
  </r>
  <r>
    <x v="281"/>
    <x v="281"/>
    <n v="9577310317"/>
    <d v="2017-04-24T00:00:00"/>
    <n v="9385"/>
    <d v="2017-04-27T00:00:00"/>
    <n v="122"/>
    <n v="22"/>
    <s v="                ,00"/>
    <n v="4935"/>
    <d v="2017-06-07T00:00:00"/>
    <n v="100"/>
  </r>
  <r>
    <x v="281"/>
    <x v="281"/>
    <n v="9577310318"/>
    <d v="2017-04-24T00:00:00"/>
    <n v="9388"/>
    <d v="2017-04-27T00:00:00"/>
    <n v="514.23"/>
    <n v="92.73"/>
    <s v="                ,00"/>
    <n v="4935"/>
    <d v="2017-06-07T00:00:00"/>
    <n v="421.5"/>
  </r>
  <r>
    <x v="281"/>
    <x v="281"/>
    <n v="9577310319"/>
    <d v="2017-04-24T00:00:00"/>
    <n v="9387"/>
    <d v="2017-04-27T00:00:00"/>
    <n v="16629.5"/>
    <n v="2998.76"/>
    <s v="                ,00"/>
    <n v="4935"/>
    <d v="2017-06-07T00:00:00"/>
    <n v="13630.74"/>
  </r>
  <r>
    <x v="720"/>
    <x v="720"/>
    <n v="821"/>
    <d v="2017-02-01T00:00:00"/>
    <n v="9453"/>
    <d v="2017-04-27T00:00:00"/>
    <n v="800.32"/>
    <n v="144.32"/>
    <s v="                ,00"/>
    <n v="4955"/>
    <d v="2017-06-07T00:00:00"/>
    <n v="656"/>
  </r>
  <r>
    <x v="721"/>
    <x v="721"/>
    <n v="25382330"/>
    <d v="2017-04-19T00:00:00"/>
    <n v="9195"/>
    <d v="2017-04-26T00:00:00"/>
    <n v="1488.57"/>
    <n v="57.25"/>
    <s v="                ,00"/>
    <n v="4956"/>
    <d v="2017-06-07T00:00:00"/>
    <n v="1431.32"/>
  </r>
  <r>
    <x v="721"/>
    <x v="721"/>
    <n v="25382332"/>
    <d v="2017-04-19T00:00:00"/>
    <n v="9186"/>
    <d v="2017-04-26T00:00:00"/>
    <n v="963.02"/>
    <n v="37.04"/>
    <s v="                ,00"/>
    <n v="4956"/>
    <d v="2017-06-07T00:00:00"/>
    <n v="925.98"/>
  </r>
  <r>
    <x v="721"/>
    <x v="721"/>
    <n v="25382335"/>
    <d v="2017-04-19T00:00:00"/>
    <n v="9167"/>
    <d v="2017-04-26T00:00:00"/>
    <n v="1402.42"/>
    <n v="53.94"/>
    <s v="                ,00"/>
    <n v="4956"/>
    <d v="2017-06-07T00:00:00"/>
    <n v="1348.48"/>
  </r>
  <r>
    <x v="721"/>
    <x v="721"/>
    <n v="25382337"/>
    <d v="2017-04-19T00:00:00"/>
    <n v="9198"/>
    <d v="2017-04-26T00:00:00"/>
    <n v="1010.83"/>
    <n v="38.880000000000003"/>
    <s v="                ,00"/>
    <n v="4956"/>
    <d v="2017-06-07T00:00:00"/>
    <n v="971.95"/>
  </r>
  <r>
    <x v="721"/>
    <x v="721"/>
    <n v="25382444"/>
    <d v="2017-04-19T00:00:00"/>
    <n v="9172"/>
    <d v="2017-04-26T00:00:00"/>
    <n v="19.78"/>
    <s v="                ,76"/>
    <s v="                ,00"/>
    <n v="4956"/>
    <d v="2017-06-07T00:00:00"/>
    <n v="19.02"/>
  </r>
  <r>
    <x v="721"/>
    <x v="721"/>
    <n v="25382532"/>
    <d v="2017-04-19T00:00:00"/>
    <n v="9234"/>
    <d v="2017-04-26T00:00:00"/>
    <n v="575.53"/>
    <n v="22.14"/>
    <s v="                ,00"/>
    <n v="4956"/>
    <d v="2017-06-07T00:00:00"/>
    <n v="553.39"/>
  </r>
  <r>
    <x v="721"/>
    <x v="721"/>
    <n v="25382534"/>
    <d v="2017-04-19T00:00:00"/>
    <n v="9168"/>
    <d v="2017-04-26T00:00:00"/>
    <n v="252.2"/>
    <n v="9.6999999999999993"/>
    <s v="                ,00"/>
    <n v="4956"/>
    <d v="2017-06-07T00:00:00"/>
    <n v="242.5"/>
  </r>
  <r>
    <x v="721"/>
    <x v="721"/>
    <n v="25382538"/>
    <d v="2017-04-19T00:00:00"/>
    <n v="9191"/>
    <d v="2017-04-26T00:00:00"/>
    <n v="728.75"/>
    <n v="28.03"/>
    <s v="                ,00"/>
    <n v="4956"/>
    <d v="2017-06-07T00:00:00"/>
    <n v="700.72"/>
  </r>
  <r>
    <x v="721"/>
    <x v="721"/>
    <n v="25382542"/>
    <d v="2017-04-19T00:00:00"/>
    <n v="9165"/>
    <d v="2017-04-26T00:00:00"/>
    <n v="712.73"/>
    <n v="27.41"/>
    <s v="                ,00"/>
    <n v="4956"/>
    <d v="2017-06-07T00:00:00"/>
    <n v="685.32"/>
  </r>
  <r>
    <x v="721"/>
    <x v="721"/>
    <n v="25382543"/>
    <d v="2017-04-19T00:00:00"/>
    <n v="9193"/>
    <d v="2017-04-26T00:00:00"/>
    <n v="697.1"/>
    <n v="26.81"/>
    <s v="                ,00"/>
    <n v="4956"/>
    <d v="2017-06-07T00:00:00"/>
    <n v="670.29000000000008"/>
  </r>
  <r>
    <x v="721"/>
    <x v="721"/>
    <n v="25382583"/>
    <d v="2017-04-19T00:00:00"/>
    <n v="9237"/>
    <d v="2017-04-26T00:00:00"/>
    <n v="252.2"/>
    <n v="9.6999999999999993"/>
    <s v="                ,00"/>
    <n v="4956"/>
    <d v="2017-06-07T00:00:00"/>
    <n v="242.5"/>
  </r>
  <r>
    <x v="721"/>
    <x v="721"/>
    <n v="25382591"/>
    <d v="2017-04-19T00:00:00"/>
    <n v="9233"/>
    <d v="2017-04-26T00:00:00"/>
    <n v="9.89"/>
    <s v="                ,38"/>
    <s v="                ,00"/>
    <n v="4956"/>
    <d v="2017-06-07T00:00:00"/>
    <n v="9.51"/>
  </r>
  <r>
    <x v="721"/>
    <x v="721"/>
    <n v="25383361"/>
    <d v="2017-04-24T00:00:00"/>
    <n v="9469"/>
    <d v="2017-04-27T00:00:00"/>
    <n v="161.41"/>
    <n v="6.21"/>
    <s v="                ,00"/>
    <n v="4956"/>
    <d v="2017-06-07T00:00:00"/>
    <n v="155.19999999999999"/>
  </r>
  <r>
    <x v="285"/>
    <x v="285"/>
    <n v="2172024724"/>
    <d v="2017-04-19T00:00:00"/>
    <n v="9108"/>
    <d v="2017-04-26T00:00:00"/>
    <n v="226.55"/>
    <n v="40.85"/>
    <s v="                ,00"/>
    <n v="4958"/>
    <d v="2017-06-07T00:00:00"/>
    <n v="185.70000000000002"/>
  </r>
  <r>
    <x v="285"/>
    <x v="285"/>
    <n v="2172025085"/>
    <d v="2017-04-20T00:00:00"/>
    <n v="9259"/>
    <d v="2017-04-26T00:00:00"/>
    <n v="66.61"/>
    <n v="12.01"/>
    <s v="                ,00"/>
    <n v="4958"/>
    <d v="2017-06-07T00:00:00"/>
    <n v="54.6"/>
  </r>
  <r>
    <x v="285"/>
    <x v="285"/>
    <n v="2172025086"/>
    <d v="2017-04-20T00:00:00"/>
    <n v="9255"/>
    <d v="2017-04-26T00:00:00"/>
    <n v="151.04"/>
    <n v="27.24"/>
    <s v="                ,00"/>
    <n v="4958"/>
    <d v="2017-06-07T00:00:00"/>
    <n v="123.8"/>
  </r>
  <r>
    <x v="285"/>
    <x v="285"/>
    <n v="2172025087"/>
    <d v="2017-04-20T00:00:00"/>
    <n v="9244"/>
    <d v="2017-04-26T00:00:00"/>
    <n v="366"/>
    <n v="66"/>
    <s v="                ,00"/>
    <n v="4958"/>
    <d v="2017-06-07T00:00:00"/>
    <n v="300"/>
  </r>
  <r>
    <x v="285"/>
    <x v="285"/>
    <n v="2172025755"/>
    <d v="2017-04-26T00:00:00"/>
    <n v="9500"/>
    <d v="2017-04-27T00:00:00"/>
    <n v="434.32"/>
    <n v="78.319999999999993"/>
    <s v="                ,00"/>
    <n v="4958"/>
    <d v="2017-06-07T00:00:00"/>
    <n v="356"/>
  </r>
  <r>
    <x v="286"/>
    <x v="286"/>
    <n v="3073129235"/>
    <d v="2017-04-20T00:00:00"/>
    <n v="9411"/>
    <d v="2017-04-27T00:00:00"/>
    <n v="88.33"/>
    <n v="15.93"/>
    <s v="                ,00"/>
    <n v="4967"/>
    <d v="2017-06-07T00:00:00"/>
    <n v="72.400000000000006"/>
  </r>
  <r>
    <x v="286"/>
    <x v="286"/>
    <n v="3073129236"/>
    <d v="2017-04-20T00:00:00"/>
    <n v="9207"/>
    <d v="2017-04-26T00:00:00"/>
    <n v="263.02999999999997"/>
    <n v="47.43"/>
    <s v="                ,00"/>
    <n v="4967"/>
    <d v="2017-06-07T00:00:00"/>
    <n v="215.59999999999997"/>
  </r>
  <r>
    <x v="287"/>
    <x v="287"/>
    <n v="3348"/>
    <d v="2017-03-27T00:00:00"/>
    <n v="6956"/>
    <d v="2017-03-29T00:00:00"/>
    <n v="1895.23"/>
    <n v="341.76"/>
    <s v="                ,00"/>
    <n v="4793"/>
    <d v="2017-06-07T00:00:00"/>
    <n v="1553.47"/>
  </r>
  <r>
    <x v="287"/>
    <x v="287"/>
    <n v="3349"/>
    <d v="2017-03-27T00:00:00"/>
    <n v="6944"/>
    <d v="2017-03-29T00:00:00"/>
    <n v="2126.9"/>
    <n v="383.54"/>
    <s v="                ,00"/>
    <n v="4793"/>
    <d v="2017-06-07T00:00:00"/>
    <n v="1743.3600000000001"/>
  </r>
  <r>
    <x v="857"/>
    <x v="857"/>
    <n v="13435"/>
    <d v="2017-04-13T00:00:00"/>
    <n v="9117"/>
    <d v="2017-04-26T00:00:00"/>
    <n v="164.09"/>
    <n v="29.59"/>
    <s v="                ,00"/>
    <n v="4795"/>
    <d v="2017-06-07T00:00:00"/>
    <n v="134.5"/>
  </r>
  <r>
    <x v="288"/>
    <x v="288"/>
    <n v="1170226472"/>
    <d v="2017-04-19T00:00:00"/>
    <n v="9427"/>
    <d v="2017-04-27T00:00:00"/>
    <n v="1233.4100000000001"/>
    <n v="112.13"/>
    <s v="                ,00"/>
    <n v="4796"/>
    <d v="2017-06-07T00:00:00"/>
    <n v="1121.2800000000002"/>
  </r>
  <r>
    <x v="288"/>
    <x v="288"/>
    <n v="1170226633"/>
    <d v="2017-04-21T00:00:00"/>
    <n v="9393"/>
    <d v="2017-04-27T00:00:00"/>
    <n v="445.83"/>
    <n v="40.53"/>
    <s v="                ,00"/>
    <n v="4796"/>
    <d v="2017-06-07T00:00:00"/>
    <n v="405.29999999999995"/>
  </r>
  <r>
    <x v="288"/>
    <x v="288"/>
    <n v="1170226634"/>
    <d v="2017-04-21T00:00:00"/>
    <n v="9308"/>
    <d v="2017-04-27T00:00:00"/>
    <n v="271.39"/>
    <n v="24.67"/>
    <s v="                ,00"/>
    <n v="4796"/>
    <d v="2017-06-07T00:00:00"/>
    <n v="246.71999999999997"/>
  </r>
  <r>
    <x v="324"/>
    <x v="324"/>
    <s v="2017/7500012349"/>
    <d v="2017-04-24T00:00:00"/>
    <n v="9657"/>
    <d v="2017-04-28T00:00:00"/>
    <n v="9859.2000000000007"/>
    <n v="379.2"/>
    <s v="                ,00"/>
    <n v="4954"/>
    <d v="2017-06-07T00:00:00"/>
    <n v="9480"/>
  </r>
  <r>
    <x v="324"/>
    <x v="324"/>
    <s v="2017/7500012350"/>
    <d v="2017-04-24T00:00:00"/>
    <n v="9656"/>
    <d v="2017-04-28T00:00:00"/>
    <n v="15901.6"/>
    <n v="611.6"/>
    <s v="                ,00"/>
    <n v="4954"/>
    <d v="2017-06-07T00:00:00"/>
    <n v="15290"/>
  </r>
  <r>
    <x v="324"/>
    <x v="324"/>
    <s v="2017/7500012351"/>
    <d v="2017-04-24T00:00:00"/>
    <n v="9597"/>
    <d v="2017-04-28T00:00:00"/>
    <n v="2308.8000000000002"/>
    <n v="88.8"/>
    <s v="                ,00"/>
    <n v="4954"/>
    <d v="2017-06-07T00:00:00"/>
    <n v="2220"/>
  </r>
  <r>
    <x v="324"/>
    <x v="324"/>
    <s v="2017/7500012352"/>
    <d v="2017-04-24T00:00:00"/>
    <n v="9602"/>
    <d v="2017-04-28T00:00:00"/>
    <n v="384.8"/>
    <n v="14.8"/>
    <s v="                ,00"/>
    <n v="4954"/>
    <d v="2017-06-07T00:00:00"/>
    <n v="370"/>
  </r>
  <r>
    <x v="324"/>
    <x v="324"/>
    <s v="2017/7500012353"/>
    <d v="2017-04-24T00:00:00"/>
    <n v="9628"/>
    <d v="2017-04-28T00:00:00"/>
    <n v="577.20000000000005"/>
    <n v="22.2"/>
    <s v="                ,00"/>
    <n v="4954"/>
    <d v="2017-06-07T00:00:00"/>
    <n v="555"/>
  </r>
  <r>
    <x v="226"/>
    <x v="226"/>
    <s v="S17F010640"/>
    <d v="2017-04-10T00:00:00"/>
    <n v="8542"/>
    <d v="2017-04-13T00:00:00"/>
    <n v="23.91"/>
    <n v="4.3099999999999996"/>
    <s v="                ,00"/>
    <n v="4798"/>
    <d v="2017-06-07T00:00:00"/>
    <n v="19.600000000000001"/>
  </r>
  <r>
    <x v="723"/>
    <x v="723"/>
    <n v="91700230"/>
    <d v="2017-04-24T00:00:00"/>
    <n v="9467"/>
    <d v="2017-04-27T00:00:00"/>
    <n v="661.87"/>
    <n v="119.35"/>
    <s v="                ,00"/>
    <n v="4800"/>
    <d v="2017-06-07T00:00:00"/>
    <n v="542.52"/>
  </r>
  <r>
    <x v="724"/>
    <x v="724"/>
    <s v="9R/37021141"/>
    <d v="2017-04-06T00:00:00"/>
    <n v="9123"/>
    <d v="2017-04-26T00:00:00"/>
    <n v="726.96"/>
    <n v="27.96"/>
    <s v="                ,00"/>
    <n v="4802"/>
    <d v="2017-06-07T00:00:00"/>
    <n v="699"/>
  </r>
  <r>
    <x v="724"/>
    <x v="724"/>
    <s v="9R/37021239"/>
    <d v="2017-04-06T00:00:00"/>
    <n v="9146"/>
    <d v="2017-04-26T00:00:00"/>
    <n v="581.57000000000005"/>
    <n v="22.37"/>
    <s v="                ,00"/>
    <n v="4802"/>
    <d v="2017-06-07T00:00:00"/>
    <n v="559.20000000000005"/>
  </r>
  <r>
    <x v="724"/>
    <x v="724"/>
    <s v="9R/37021247"/>
    <d v="2017-04-06T00:00:00"/>
    <n v="9145"/>
    <d v="2017-04-26T00:00:00"/>
    <n v="145.38999999999999"/>
    <n v="5.59"/>
    <s v="                ,00"/>
    <n v="4802"/>
    <d v="2017-06-07T00:00:00"/>
    <n v="139.79999999999998"/>
  </r>
  <r>
    <x v="724"/>
    <x v="724"/>
    <s v="9R/37021450"/>
    <d v="2017-04-06T00:00:00"/>
    <n v="9134"/>
    <d v="2017-04-26T00:00:00"/>
    <n v="436.18"/>
    <n v="16.78"/>
    <s v="                ,00"/>
    <n v="4802"/>
    <d v="2017-06-07T00:00:00"/>
    <n v="419.4"/>
  </r>
  <r>
    <x v="724"/>
    <x v="724"/>
    <s v="9R/37021452"/>
    <d v="2017-04-06T00:00:00"/>
    <n v="9126"/>
    <d v="2017-04-26T00:00:00"/>
    <n v="363.48"/>
    <n v="13.98"/>
    <s v="                ,00"/>
    <n v="4802"/>
    <d v="2017-06-07T00:00:00"/>
    <n v="349.5"/>
  </r>
  <r>
    <x v="724"/>
    <x v="724"/>
    <s v="9R/37021453"/>
    <d v="2017-04-06T00:00:00"/>
    <n v="9132"/>
    <d v="2017-04-26T00:00:00"/>
    <n v="581.57000000000005"/>
    <n v="22.37"/>
    <s v="                ,00"/>
    <n v="4802"/>
    <d v="2017-06-07T00:00:00"/>
    <n v="559.20000000000005"/>
  </r>
  <r>
    <x v="724"/>
    <x v="724"/>
    <s v="9R/37021741"/>
    <d v="2017-04-06T00:00:00"/>
    <n v="9142"/>
    <d v="2017-04-26T00:00:00"/>
    <n v="12725.82"/>
    <n v="2294.8200000000002"/>
    <s v="                ,00"/>
    <n v="4802"/>
    <d v="2017-06-07T00:00:00"/>
    <n v="10431"/>
  </r>
  <r>
    <x v="724"/>
    <x v="724"/>
    <s v="9R/37021985"/>
    <d v="2017-04-06T00:00:00"/>
    <n v="9125"/>
    <d v="2017-04-26T00:00:00"/>
    <n v="2196"/>
    <n v="396"/>
    <s v="                ,00"/>
    <n v="4802"/>
    <d v="2017-06-07T00:00:00"/>
    <n v="1800"/>
  </r>
  <r>
    <x v="724"/>
    <x v="724"/>
    <s v="9R/37022166"/>
    <d v="2017-04-07T00:00:00"/>
    <n v="9148"/>
    <d v="2017-04-26T00:00:00"/>
    <n v="363.48"/>
    <n v="13.98"/>
    <s v="                ,00"/>
    <n v="4802"/>
    <d v="2017-06-07T00:00:00"/>
    <n v="349.5"/>
  </r>
  <r>
    <x v="724"/>
    <x v="724"/>
    <s v="9R/37022447"/>
    <d v="2017-04-10T00:00:00"/>
    <n v="9157"/>
    <d v="2017-04-26T00:00:00"/>
    <n v="581.57000000000005"/>
    <n v="22.37"/>
    <s v="                ,00"/>
    <n v="4802"/>
    <d v="2017-06-07T00:00:00"/>
    <n v="559.20000000000005"/>
  </r>
  <r>
    <x v="724"/>
    <x v="724"/>
    <s v="9R/37022459"/>
    <d v="2017-04-10T00:00:00"/>
    <n v="9128"/>
    <d v="2017-04-26T00:00:00"/>
    <n v="145.38999999999999"/>
    <n v="5.59"/>
    <s v="                ,00"/>
    <n v="4802"/>
    <d v="2017-06-07T00:00:00"/>
    <n v="139.79999999999998"/>
  </r>
  <r>
    <x v="724"/>
    <x v="724"/>
    <s v="9R/37022827"/>
    <d v="2017-04-11T00:00:00"/>
    <n v="9152"/>
    <d v="2017-04-26T00:00:00"/>
    <n v="1457.41"/>
    <n v="262.81"/>
    <s v="                ,00"/>
    <n v="4802"/>
    <d v="2017-06-07T00:00:00"/>
    <n v="1194.6000000000001"/>
  </r>
  <r>
    <x v="724"/>
    <x v="724"/>
    <s v="9R/37022829"/>
    <d v="2017-04-11T00:00:00"/>
    <n v="9143"/>
    <d v="2017-04-26T00:00:00"/>
    <n v="1976.4"/>
    <n v="356.4"/>
    <s v="                ,00"/>
    <n v="4802"/>
    <d v="2017-06-07T00:00:00"/>
    <n v="1620"/>
  </r>
  <r>
    <x v="724"/>
    <x v="724"/>
    <s v="9R/37022985"/>
    <d v="2017-04-12T00:00:00"/>
    <n v="9122"/>
    <d v="2017-04-26T00:00:00"/>
    <n v="726.96"/>
    <n v="27.96"/>
    <s v="                ,00"/>
    <n v="4802"/>
    <d v="2017-06-07T00:00:00"/>
    <n v="699"/>
  </r>
  <r>
    <x v="724"/>
    <x v="724"/>
    <s v="9R/37022989"/>
    <d v="2017-04-12T00:00:00"/>
    <n v="9115"/>
    <d v="2017-04-26T00:00:00"/>
    <n v="363.48"/>
    <n v="13.98"/>
    <s v="                ,00"/>
    <n v="4802"/>
    <d v="2017-06-07T00:00:00"/>
    <n v="349.5"/>
  </r>
  <r>
    <x v="724"/>
    <x v="724"/>
    <s v="9R/37023243"/>
    <d v="2017-04-13T00:00:00"/>
    <n v="9433"/>
    <d v="2017-04-27T00:00:00"/>
    <n v="581.57000000000005"/>
    <n v="22.37"/>
    <s v="                ,00"/>
    <n v="4802"/>
    <d v="2017-06-07T00:00:00"/>
    <n v="559.20000000000005"/>
  </r>
  <r>
    <x v="724"/>
    <x v="724"/>
    <s v="9R/37023244"/>
    <d v="2017-04-13T00:00:00"/>
    <n v="9407"/>
    <d v="2017-04-27T00:00:00"/>
    <n v="290.77999999999997"/>
    <n v="11.18"/>
    <s v="                ,00"/>
    <n v="4802"/>
    <d v="2017-06-07T00:00:00"/>
    <n v="279.59999999999997"/>
  </r>
  <r>
    <x v="724"/>
    <x v="724"/>
    <s v="9R/37023339"/>
    <d v="2017-04-13T00:00:00"/>
    <n v="9413"/>
    <d v="2017-04-27T00:00:00"/>
    <n v="2440"/>
    <n v="440"/>
    <s v="                ,00"/>
    <n v="4802"/>
    <d v="2017-06-07T00:00:00"/>
    <n v="2000"/>
  </r>
  <r>
    <x v="724"/>
    <x v="724"/>
    <s v="9R/37023694"/>
    <d v="2017-04-14T00:00:00"/>
    <n v="9430"/>
    <d v="2017-04-27T00:00:00"/>
    <n v="5856"/>
    <n v="1056"/>
    <s v="                ,00"/>
    <n v="4802"/>
    <d v="2017-06-07T00:00:00"/>
    <n v="4800"/>
  </r>
  <r>
    <x v="724"/>
    <x v="724"/>
    <s v="9R/37023778"/>
    <d v="2017-04-18T00:00:00"/>
    <n v="9431"/>
    <d v="2017-04-27T00:00:00"/>
    <n v="436.18"/>
    <n v="16.78"/>
    <s v="                ,00"/>
    <n v="4802"/>
    <d v="2017-06-07T00:00:00"/>
    <n v="419.4"/>
  </r>
  <r>
    <x v="724"/>
    <x v="724"/>
    <s v="9R/37023779"/>
    <d v="2017-04-18T00:00:00"/>
    <n v="9432"/>
    <d v="2017-04-27T00:00:00"/>
    <n v="145.38999999999999"/>
    <n v="5.59"/>
    <s v="                ,00"/>
    <n v="4802"/>
    <d v="2017-06-07T00:00:00"/>
    <n v="139.79999999999998"/>
  </r>
  <r>
    <x v="724"/>
    <x v="724"/>
    <s v="9R/37023868"/>
    <d v="2017-04-18T00:00:00"/>
    <n v="9409"/>
    <d v="2017-04-27T00:00:00"/>
    <n v="436.18"/>
    <n v="16.78"/>
    <s v="                ,00"/>
    <n v="4802"/>
    <d v="2017-06-07T00:00:00"/>
    <n v="419.4"/>
  </r>
  <r>
    <x v="724"/>
    <x v="724"/>
    <s v="9R/37023996"/>
    <d v="2017-04-18T00:00:00"/>
    <n v="9434"/>
    <d v="2017-04-27T00:00:00"/>
    <n v="1855.95"/>
    <n v="334.68"/>
    <s v="                ,00"/>
    <n v="4802"/>
    <d v="2017-06-07T00:00:00"/>
    <n v="1521.27"/>
  </r>
  <r>
    <x v="724"/>
    <x v="724"/>
    <s v="9R/37023998"/>
    <d v="2017-04-18T00:00:00"/>
    <n v="9408"/>
    <d v="2017-04-27T00:00:00"/>
    <n v="1855.95"/>
    <n v="334.68"/>
    <s v="                ,00"/>
    <n v="4802"/>
    <d v="2017-06-07T00:00:00"/>
    <n v="1521.27"/>
  </r>
  <r>
    <x v="326"/>
    <x v="326"/>
    <n v="18699"/>
    <d v="2017-04-13T00:00:00"/>
    <n v="9227"/>
    <d v="2017-04-26T00:00:00"/>
    <n v="1956.24"/>
    <n v="177.84"/>
    <s v="                ,00"/>
    <n v="4803"/>
    <d v="2017-06-07T00:00:00"/>
    <n v="1778.4"/>
  </r>
  <r>
    <x v="326"/>
    <x v="326"/>
    <n v="19128"/>
    <d v="2017-04-19T00:00:00"/>
    <n v="9689"/>
    <d v="2017-04-28T00:00:00"/>
    <n v="47.52"/>
    <n v="4.32"/>
    <s v="                ,00"/>
    <n v="4803"/>
    <d v="2017-06-07T00:00:00"/>
    <n v="43.2"/>
  </r>
  <r>
    <x v="327"/>
    <x v="327"/>
    <n v="97906551"/>
    <d v="2017-04-21T00:00:00"/>
    <n v="9330"/>
    <d v="2017-04-27T00:00:00"/>
    <n v="277.92"/>
    <n v="25.27"/>
    <s v="                ,00"/>
    <n v="4804"/>
    <d v="2017-06-07T00:00:00"/>
    <n v="252.65"/>
  </r>
  <r>
    <x v="327"/>
    <x v="327"/>
    <n v="97906552"/>
    <d v="2017-04-21T00:00:00"/>
    <n v="9329"/>
    <d v="2017-04-27T00:00:00"/>
    <n v="277.92"/>
    <n v="25.27"/>
    <s v="                ,00"/>
    <n v="4804"/>
    <d v="2017-06-07T00:00:00"/>
    <n v="252.65"/>
  </r>
  <r>
    <x v="328"/>
    <x v="328"/>
    <n v="7140449296"/>
    <d v="2017-04-20T00:00:00"/>
    <n v="9135"/>
    <d v="2017-04-26T00:00:00"/>
    <n v="467.95"/>
    <n v="18"/>
    <s v="                ,00"/>
    <n v="4805"/>
    <d v="2017-06-07T00:00:00"/>
    <n v="449.95"/>
  </r>
  <r>
    <x v="328"/>
    <x v="328"/>
    <n v="7140450208"/>
    <d v="2017-04-27T00:00:00"/>
    <n v="9618"/>
    <d v="2017-04-28T00:00:00"/>
    <n v="123.5"/>
    <n v="11.23"/>
    <s v="                ,00"/>
    <n v="4805"/>
    <d v="2017-06-07T00:00:00"/>
    <n v="112.27"/>
  </r>
  <r>
    <x v="331"/>
    <x v="331"/>
    <n v="31600258"/>
    <d v="2016-09-02T00:00:00"/>
    <n v="9229"/>
    <d v="2017-04-26T00:00:00"/>
    <n v="46.12"/>
    <n v="8.32"/>
    <s v="                ,00"/>
    <n v="4811"/>
    <d v="2017-06-07T00:00:00"/>
    <n v="37.799999999999997"/>
  </r>
  <r>
    <x v="331"/>
    <x v="331"/>
    <n v="91700995"/>
    <d v="2017-02-28T00:00:00"/>
    <n v="5845"/>
    <d v="2017-03-15T00:00:00"/>
    <n v="2097"/>
    <n v="378.15"/>
    <s v="                ,00"/>
    <n v="4811"/>
    <d v="2017-06-07T00:00:00"/>
    <n v="1718.85"/>
  </r>
  <r>
    <x v="332"/>
    <x v="332"/>
    <n v="5747004505"/>
    <d v="2017-04-20T00:00:00"/>
    <n v="9197"/>
    <d v="2017-04-26T00:00:00"/>
    <n v="1985.75"/>
    <n v="358.09"/>
    <s v="                ,00"/>
    <n v="4812"/>
    <d v="2017-06-07T00:00:00"/>
    <n v="1627.66"/>
  </r>
  <r>
    <x v="332"/>
    <x v="332"/>
    <n v="5747004506"/>
    <d v="2017-04-20T00:00:00"/>
    <n v="9184"/>
    <d v="2017-04-26T00:00:00"/>
    <n v="341.6"/>
    <n v="61.6"/>
    <s v="                ,00"/>
    <n v="4812"/>
    <d v="2017-06-07T00:00:00"/>
    <n v="280"/>
  </r>
  <r>
    <x v="333"/>
    <x v="333"/>
    <n v="2017010007"/>
    <d v="2017-04-19T00:00:00"/>
    <n v="9177"/>
    <d v="2017-04-26T00:00:00"/>
    <n v="35958.18"/>
    <n v="3268.93"/>
    <s v="                ,00"/>
    <n v="4814"/>
    <d v="2017-06-07T00:00:00"/>
    <n v="32689.25"/>
  </r>
  <r>
    <x v="334"/>
    <x v="334"/>
    <n v="1020312892"/>
    <d v="2017-04-07T00:00:00"/>
    <n v="9133"/>
    <d v="2017-04-26T00:00:00"/>
    <n v="9637.4500000000007"/>
    <n v="876.13"/>
    <s v="                ,00"/>
    <n v="4815"/>
    <d v="2017-06-07T00:00:00"/>
    <n v="8761.3200000000015"/>
  </r>
  <r>
    <x v="334"/>
    <x v="334"/>
    <n v="1020314479"/>
    <d v="2017-04-13T00:00:00"/>
    <n v="9155"/>
    <d v="2017-04-26T00:00:00"/>
    <n v="18.48"/>
    <n v="1.68"/>
    <s v="                ,00"/>
    <n v="4815"/>
    <d v="2017-06-07T00:00:00"/>
    <n v="16.8"/>
  </r>
  <r>
    <x v="334"/>
    <x v="334"/>
    <n v="1020314480"/>
    <d v="2017-04-13T00:00:00"/>
    <n v="9124"/>
    <d v="2017-04-26T00:00:00"/>
    <n v="233.64"/>
    <n v="21.24"/>
    <s v="                ,00"/>
    <n v="4815"/>
    <d v="2017-06-07T00:00:00"/>
    <n v="212.39999999999998"/>
  </r>
  <r>
    <x v="334"/>
    <x v="334"/>
    <n v="1020315189"/>
    <d v="2017-04-18T00:00:00"/>
    <n v="9121"/>
    <d v="2017-04-26T00:00:00"/>
    <n v="901.92"/>
    <n v="81.99"/>
    <s v="                ,00"/>
    <n v="4815"/>
    <d v="2017-06-07T00:00:00"/>
    <n v="819.93"/>
  </r>
  <r>
    <x v="334"/>
    <x v="334"/>
    <n v="1020315637"/>
    <d v="2017-04-19T00:00:00"/>
    <n v="9170"/>
    <d v="2017-04-26T00:00:00"/>
    <n v="8799.76"/>
    <n v="799.98"/>
    <s v="                ,00"/>
    <n v="4815"/>
    <d v="2017-06-07T00:00:00"/>
    <n v="7999.7800000000007"/>
  </r>
  <r>
    <x v="334"/>
    <x v="334"/>
    <n v="1020315729"/>
    <d v="2017-04-19T00:00:00"/>
    <n v="9173"/>
    <d v="2017-04-26T00:00:00"/>
    <n v="141.99"/>
    <n v="12.91"/>
    <s v="                ,00"/>
    <n v="4815"/>
    <d v="2017-06-07T00:00:00"/>
    <n v="129.08000000000001"/>
  </r>
  <r>
    <x v="334"/>
    <x v="334"/>
    <n v="1020316557"/>
    <d v="2017-04-24T00:00:00"/>
    <n v="9658"/>
    <d v="2017-04-28T00:00:00"/>
    <n v="467.28"/>
    <n v="42.48"/>
    <s v="                ,00"/>
    <n v="4815"/>
    <d v="2017-06-07T00:00:00"/>
    <n v="424.79999999999995"/>
  </r>
  <r>
    <x v="336"/>
    <x v="336"/>
    <n v="17036097"/>
    <d v="2017-04-03T00:00:00"/>
    <n v="7732"/>
    <d v="2017-04-06T00:00:00"/>
    <n v="6440.5"/>
    <n v="585.5"/>
    <s v="                ,00"/>
    <n v="4819"/>
    <d v="2017-06-07T00:00:00"/>
    <n v="5855"/>
  </r>
  <r>
    <x v="336"/>
    <x v="336"/>
    <n v="17038432"/>
    <d v="2017-04-07T00:00:00"/>
    <n v="8269"/>
    <d v="2017-04-11T00:00:00"/>
    <n v="6440.5"/>
    <n v="585.5"/>
    <s v="                ,00"/>
    <n v="4819"/>
    <d v="2017-06-07T00:00:00"/>
    <n v="5855"/>
  </r>
  <r>
    <x v="336"/>
    <x v="336"/>
    <n v="17038433"/>
    <d v="2017-04-07T00:00:00"/>
    <n v="8268"/>
    <d v="2017-04-11T00:00:00"/>
    <n v="484"/>
    <n v="44"/>
    <s v="                ,00"/>
    <n v="4819"/>
    <d v="2017-06-07T00:00:00"/>
    <n v="440"/>
  </r>
  <r>
    <x v="336"/>
    <x v="336"/>
    <n v="17040208"/>
    <d v="2017-04-12T00:00:00"/>
    <n v="8639"/>
    <d v="2017-04-14T00:00:00"/>
    <n v="1650"/>
    <n v="150"/>
    <s v="                ,00"/>
    <n v="4819"/>
    <d v="2017-06-07T00:00:00"/>
    <n v="1500"/>
  </r>
  <r>
    <x v="336"/>
    <x v="336"/>
    <n v="17040753"/>
    <d v="2017-04-13T00:00:00"/>
    <n v="8794"/>
    <d v="2017-04-18T00:00:00"/>
    <n v="242"/>
    <n v="22"/>
    <s v="                ,00"/>
    <n v="4819"/>
    <d v="2017-06-07T00:00:00"/>
    <n v="220"/>
  </r>
  <r>
    <x v="336"/>
    <x v="336"/>
    <n v="17041344"/>
    <d v="2017-04-14T00:00:00"/>
    <n v="8793"/>
    <d v="2017-04-18T00:00:00"/>
    <n v="6440.5"/>
    <n v="585.5"/>
    <s v="                ,00"/>
    <n v="4819"/>
    <d v="2017-06-07T00:00:00"/>
    <n v="5855"/>
  </r>
  <r>
    <x v="336"/>
    <x v="336"/>
    <n v="17041902"/>
    <d v="2017-04-18T00:00:00"/>
    <n v="9009"/>
    <d v="2017-04-20T00:00:00"/>
    <n v="1107.5999999999999"/>
    <n v="42.6"/>
    <s v="                ,00"/>
    <n v="4819"/>
    <d v="2017-06-07T00:00:00"/>
    <n v="1065"/>
  </r>
  <r>
    <x v="336"/>
    <x v="336"/>
    <n v="17041903"/>
    <d v="2017-04-18T00:00:00"/>
    <n v="8945"/>
    <d v="2017-04-20T00:00:00"/>
    <n v="889.2"/>
    <n v="34.200000000000003"/>
    <s v="                ,00"/>
    <n v="4819"/>
    <d v="2017-06-07T00:00:00"/>
    <n v="855"/>
  </r>
  <r>
    <x v="336"/>
    <x v="336"/>
    <n v="17041904"/>
    <d v="2017-04-18T00:00:00"/>
    <n v="9011"/>
    <d v="2017-04-20T00:00:00"/>
    <n v="475.8"/>
    <n v="18.3"/>
    <s v="                ,00"/>
    <n v="4819"/>
    <d v="2017-06-07T00:00:00"/>
    <n v="457.5"/>
  </r>
  <r>
    <x v="336"/>
    <x v="336"/>
    <n v="17041905"/>
    <d v="2017-04-18T00:00:00"/>
    <n v="8944"/>
    <d v="2017-04-20T00:00:00"/>
    <n v="1107.5999999999999"/>
    <n v="42.6"/>
    <s v="                ,00"/>
    <n v="4819"/>
    <d v="2017-06-07T00:00:00"/>
    <n v="1065"/>
  </r>
  <r>
    <x v="336"/>
    <x v="336"/>
    <n v="17041906"/>
    <d v="2017-04-18T00:00:00"/>
    <n v="9015"/>
    <d v="2017-04-20T00:00:00"/>
    <n v="452.4"/>
    <n v="17.399999999999999"/>
    <s v="                ,00"/>
    <n v="4819"/>
    <d v="2017-06-07T00:00:00"/>
    <n v="435"/>
  </r>
  <r>
    <x v="336"/>
    <x v="336"/>
    <n v="17041907"/>
    <d v="2017-04-18T00:00:00"/>
    <n v="8943"/>
    <d v="2017-04-20T00:00:00"/>
    <n v="452.4"/>
    <n v="17.399999999999999"/>
    <s v="                ,00"/>
    <n v="4819"/>
    <d v="2017-06-07T00:00:00"/>
    <n v="435"/>
  </r>
  <r>
    <x v="336"/>
    <x v="336"/>
    <n v="17041908"/>
    <d v="2017-04-18T00:00:00"/>
    <n v="8999"/>
    <d v="2017-04-20T00:00:00"/>
    <n v="1097.2"/>
    <n v="42.2"/>
    <s v="                ,00"/>
    <n v="4819"/>
    <d v="2017-06-07T00:00:00"/>
    <n v="1055"/>
  </r>
  <r>
    <x v="336"/>
    <x v="336"/>
    <n v="17041909"/>
    <d v="2017-04-18T00:00:00"/>
    <n v="8941"/>
    <d v="2017-04-20T00:00:00"/>
    <n v="889.2"/>
    <n v="34.200000000000003"/>
    <s v="                ,00"/>
    <n v="4819"/>
    <d v="2017-06-07T00:00:00"/>
    <n v="855"/>
  </r>
  <r>
    <x v="336"/>
    <x v="336"/>
    <n v="17041910"/>
    <d v="2017-04-18T00:00:00"/>
    <n v="8938"/>
    <d v="2017-04-20T00:00:00"/>
    <n v="728"/>
    <n v="28"/>
    <s v="                ,00"/>
    <n v="4819"/>
    <d v="2017-06-07T00:00:00"/>
    <n v="700"/>
  </r>
  <r>
    <x v="336"/>
    <x v="336"/>
    <n v="17041911"/>
    <d v="2017-04-18T00:00:00"/>
    <n v="8939"/>
    <d v="2017-04-20T00:00:00"/>
    <n v="1248.83"/>
    <n v="48.03"/>
    <s v="                ,00"/>
    <n v="4819"/>
    <d v="2017-06-07T00:00:00"/>
    <n v="1200.8"/>
  </r>
  <r>
    <x v="336"/>
    <x v="336"/>
    <n v="17041912"/>
    <d v="2017-04-18T00:00:00"/>
    <n v="9013"/>
    <d v="2017-04-20T00:00:00"/>
    <n v="934.23"/>
    <n v="35.93"/>
    <s v="                ,00"/>
    <n v="4819"/>
    <d v="2017-06-07T00:00:00"/>
    <n v="898.30000000000007"/>
  </r>
  <r>
    <x v="336"/>
    <x v="336"/>
    <n v="17041913"/>
    <d v="2017-04-18T00:00:00"/>
    <n v="9016"/>
    <d v="2017-04-20T00:00:00"/>
    <n v="520"/>
    <n v="20"/>
    <s v="                ,00"/>
    <n v="4819"/>
    <d v="2017-06-07T00:00:00"/>
    <n v="500"/>
  </r>
  <r>
    <x v="336"/>
    <x v="336"/>
    <n v="17041914"/>
    <d v="2017-04-18T00:00:00"/>
    <n v="8972"/>
    <d v="2017-04-20T00:00:00"/>
    <n v="1107.5999999999999"/>
    <n v="42.6"/>
    <s v="                ,00"/>
    <n v="4819"/>
    <d v="2017-06-07T00:00:00"/>
    <n v="1065"/>
  </r>
  <r>
    <x v="336"/>
    <x v="336"/>
    <n v="17041915"/>
    <d v="2017-04-18T00:00:00"/>
    <n v="8942"/>
    <d v="2017-04-20T00:00:00"/>
    <n v="1255.8"/>
    <n v="48.3"/>
    <s v="                ,00"/>
    <n v="4819"/>
    <d v="2017-06-07T00:00:00"/>
    <n v="1207.5"/>
  </r>
  <r>
    <x v="336"/>
    <x v="336"/>
    <n v="17041916"/>
    <d v="2017-04-18T00:00:00"/>
    <n v="8957"/>
    <d v="2017-04-20T00:00:00"/>
    <n v="452.4"/>
    <n v="17.399999999999999"/>
    <s v="                ,00"/>
    <n v="4819"/>
    <d v="2017-06-07T00:00:00"/>
    <n v="435"/>
  </r>
  <r>
    <x v="336"/>
    <x v="336"/>
    <n v="17041917"/>
    <d v="2017-04-18T00:00:00"/>
    <n v="8946"/>
    <d v="2017-04-20T00:00:00"/>
    <n v="1221.1199999999999"/>
    <n v="46.97"/>
    <s v="                ,00"/>
    <n v="4819"/>
    <d v="2017-06-07T00:00:00"/>
    <n v="1174.1499999999999"/>
  </r>
  <r>
    <x v="336"/>
    <x v="336"/>
    <n v="17041918"/>
    <d v="2017-04-18T00:00:00"/>
    <n v="8993"/>
    <d v="2017-04-20T00:00:00"/>
    <n v="527.79999999999995"/>
    <n v="20.3"/>
    <s v="                ,00"/>
    <n v="4819"/>
    <d v="2017-06-07T00:00:00"/>
    <n v="507.49999999999994"/>
  </r>
  <r>
    <x v="336"/>
    <x v="336"/>
    <n v="17041919"/>
    <d v="2017-04-18T00:00:00"/>
    <n v="9010"/>
    <d v="2017-04-20T00:00:00"/>
    <n v="527.79999999999995"/>
    <n v="20.3"/>
    <s v="                ,00"/>
    <n v="4819"/>
    <d v="2017-06-07T00:00:00"/>
    <n v="507.49999999999994"/>
  </r>
  <r>
    <x v="336"/>
    <x v="336"/>
    <n v="17041920"/>
    <d v="2017-04-18T00:00:00"/>
    <n v="8947"/>
    <d v="2017-04-20T00:00:00"/>
    <n v="1142.23"/>
    <n v="43.93"/>
    <s v="                ,00"/>
    <n v="4819"/>
    <d v="2017-06-07T00:00:00"/>
    <n v="1098.3"/>
  </r>
  <r>
    <x v="336"/>
    <x v="336"/>
    <n v="17042453"/>
    <d v="2017-04-19T00:00:00"/>
    <n v="9119"/>
    <d v="2017-04-26T00:00:00"/>
    <n v="1122.1600000000001"/>
    <n v="43.16"/>
    <s v="                ,00"/>
    <n v="4819"/>
    <d v="2017-06-07T00:00:00"/>
    <n v="1079"/>
  </r>
  <r>
    <x v="336"/>
    <x v="336"/>
    <n v="17042907"/>
    <d v="2017-04-20T00:00:00"/>
    <n v="9246"/>
    <d v="2017-04-26T00:00:00"/>
    <n v="2795.1"/>
    <n v="254.1"/>
    <s v="                ,00"/>
    <n v="4819"/>
    <d v="2017-06-07T00:00:00"/>
    <n v="2541"/>
  </r>
  <r>
    <x v="336"/>
    <x v="336"/>
    <n v="17042908"/>
    <d v="2017-04-20T00:00:00"/>
    <n v="9251"/>
    <d v="2017-04-26T00:00:00"/>
    <n v="89.76"/>
    <n v="8.16"/>
    <s v="                ,00"/>
    <n v="4819"/>
    <d v="2017-06-07T00:00:00"/>
    <n v="81.600000000000009"/>
  </r>
  <r>
    <x v="336"/>
    <x v="336"/>
    <n v="17042909"/>
    <d v="2017-04-20T00:00:00"/>
    <n v="9252"/>
    <d v="2017-04-26T00:00:00"/>
    <n v="222.59"/>
    <n v="20.239999999999998"/>
    <s v="                ,00"/>
    <n v="4819"/>
    <d v="2017-06-07T00:00:00"/>
    <n v="202.35"/>
  </r>
  <r>
    <x v="336"/>
    <x v="336"/>
    <n v="17042910"/>
    <d v="2017-04-20T00:00:00"/>
    <n v="9263"/>
    <d v="2017-04-26T00:00:00"/>
    <n v="1229.76"/>
    <n v="221.76"/>
    <s v="                ,00"/>
    <n v="4819"/>
    <d v="2017-06-07T00:00:00"/>
    <n v="1008"/>
  </r>
  <r>
    <x v="336"/>
    <x v="336"/>
    <n v="17043121"/>
    <d v="2017-04-20T00:00:00"/>
    <n v="9242"/>
    <d v="2017-04-26T00:00:00"/>
    <n v="670.56"/>
    <n v="60.96"/>
    <s v="                ,00"/>
    <n v="4819"/>
    <d v="2017-06-07T00:00:00"/>
    <n v="609.59999999999991"/>
  </r>
  <r>
    <x v="336"/>
    <x v="336"/>
    <n v="17043709"/>
    <d v="2017-04-21T00:00:00"/>
    <n v="9338"/>
    <d v="2017-04-27T00:00:00"/>
    <n v="1005.84"/>
    <n v="91.44"/>
    <s v="                ,00"/>
    <n v="4819"/>
    <d v="2017-06-07T00:00:00"/>
    <n v="914.40000000000009"/>
  </r>
  <r>
    <x v="336"/>
    <x v="336"/>
    <n v="17043711"/>
    <d v="2017-04-21T00:00:00"/>
    <n v="9391"/>
    <d v="2017-04-27T00:00:00"/>
    <n v="452.4"/>
    <n v="17.399999999999999"/>
    <s v="                ,00"/>
    <n v="4819"/>
    <d v="2017-06-07T00:00:00"/>
    <n v="435"/>
  </r>
  <r>
    <x v="336"/>
    <x v="336"/>
    <n v="17043838"/>
    <d v="2017-04-21T00:00:00"/>
    <n v="9331"/>
    <d v="2017-04-27T00:00:00"/>
    <n v="8090.5"/>
    <n v="735.5"/>
    <s v="                ,00"/>
    <n v="4819"/>
    <d v="2017-06-07T00:00:00"/>
    <n v="7355"/>
  </r>
  <r>
    <x v="336"/>
    <x v="336"/>
    <n v="17043839"/>
    <d v="2017-04-21T00:00:00"/>
    <n v="9321"/>
    <d v="2017-04-27T00:00:00"/>
    <n v="726"/>
    <n v="66"/>
    <s v="                ,00"/>
    <n v="4819"/>
    <d v="2017-06-07T00:00:00"/>
    <n v="660"/>
  </r>
  <r>
    <x v="336"/>
    <x v="336"/>
    <n v="17044474"/>
    <d v="2017-04-25T00:00:00"/>
    <n v="9471"/>
    <d v="2017-04-27T00:00:00"/>
    <n v="1005.84"/>
    <n v="91.44"/>
    <s v="                ,00"/>
    <n v="4819"/>
    <d v="2017-06-07T00:00:00"/>
    <n v="914.40000000000009"/>
  </r>
  <r>
    <x v="336"/>
    <x v="336"/>
    <n v="17044735"/>
    <d v="2017-04-26T00:00:00"/>
    <n v="9525"/>
    <d v="2017-04-27T00:00:00"/>
    <n v="532.4"/>
    <n v="48.4"/>
    <s v="                ,00"/>
    <n v="4819"/>
    <d v="2017-06-07T00:00:00"/>
    <n v="484"/>
  </r>
  <r>
    <x v="336"/>
    <x v="336"/>
    <n v="17044736"/>
    <d v="2017-04-26T00:00:00"/>
    <n v="9508"/>
    <d v="2017-04-27T00:00:00"/>
    <n v="3418.8"/>
    <n v="310.8"/>
    <s v="                ,00"/>
    <n v="4819"/>
    <d v="2017-06-07T00:00:00"/>
    <n v="3108"/>
  </r>
  <r>
    <x v="336"/>
    <x v="336"/>
    <n v="17045373"/>
    <d v="2017-04-26T00:00:00"/>
    <n v="9679"/>
    <d v="2017-04-28T00:00:00"/>
    <n v="1723.77"/>
    <n v="156.71"/>
    <s v="                ,00"/>
    <n v="4819"/>
    <d v="2017-06-07T00:00:00"/>
    <n v="1567.06"/>
  </r>
  <r>
    <x v="337"/>
    <x v="337"/>
    <n v="8517073120"/>
    <d v="2017-04-25T00:00:00"/>
    <n v="9361"/>
    <d v="2017-04-27T00:00:00"/>
    <n v="3242.05"/>
    <n v="294.73"/>
    <s v="                ,00"/>
    <n v="4820"/>
    <d v="2017-06-07T00:00:00"/>
    <n v="2947.32"/>
  </r>
  <r>
    <x v="338"/>
    <x v="338"/>
    <n v="2017018291"/>
    <d v="2017-04-18T00:00:00"/>
    <n v="9406"/>
    <d v="2017-04-27T00:00:00"/>
    <n v="6037.27"/>
    <n v="1088.69"/>
    <s v="                ,00"/>
    <n v="4821"/>
    <d v="2017-06-07T00:00:00"/>
    <n v="4948.58"/>
  </r>
  <r>
    <x v="338"/>
    <x v="338"/>
    <n v="2017018372"/>
    <d v="2017-04-18T00:00:00"/>
    <n v="9436"/>
    <d v="2017-04-27T00:00:00"/>
    <n v="1883.44"/>
    <n v="339.64"/>
    <s v="                ,00"/>
    <n v="4821"/>
    <d v="2017-06-07T00:00:00"/>
    <n v="1543.8000000000002"/>
  </r>
  <r>
    <x v="338"/>
    <x v="338"/>
    <n v="2017018380"/>
    <d v="2017-04-18T00:00:00"/>
    <n v="9429"/>
    <d v="2017-04-27T00:00:00"/>
    <n v="367.22"/>
    <n v="66.22"/>
    <s v="                ,00"/>
    <n v="4821"/>
    <d v="2017-06-07T00:00:00"/>
    <n v="301"/>
  </r>
  <r>
    <x v="338"/>
    <x v="338"/>
    <n v="2017018453"/>
    <d v="2017-04-19T00:00:00"/>
    <n v="9400"/>
    <d v="2017-04-27T00:00:00"/>
    <n v="627.80999999999995"/>
    <n v="113.21"/>
    <s v="                ,00"/>
    <n v="4821"/>
    <d v="2017-06-07T00:00:00"/>
    <n v="514.59999999999991"/>
  </r>
  <r>
    <x v="338"/>
    <x v="338"/>
    <n v="2017018591"/>
    <d v="2017-04-19T00:00:00"/>
    <n v="9410"/>
    <d v="2017-04-27T00:00:00"/>
    <n v="5008.9799999999996"/>
    <n v="903.26"/>
    <s v="                ,00"/>
    <n v="4821"/>
    <d v="2017-06-07T00:00:00"/>
    <n v="4105.7199999999993"/>
  </r>
  <r>
    <x v="338"/>
    <x v="338"/>
    <n v="2017018629"/>
    <d v="2017-04-19T00:00:00"/>
    <n v="9435"/>
    <d v="2017-04-27T00:00:00"/>
    <n v="617.32000000000005"/>
    <n v="111.32"/>
    <s v="                ,00"/>
    <n v="4821"/>
    <d v="2017-06-07T00:00:00"/>
    <n v="506.00000000000006"/>
  </r>
  <r>
    <x v="338"/>
    <x v="338"/>
    <n v="2017018676"/>
    <d v="2017-04-19T00:00:00"/>
    <n v="9405"/>
    <d v="2017-04-27T00:00:00"/>
    <n v="631.47"/>
    <n v="113.87"/>
    <s v="                ,00"/>
    <n v="4821"/>
    <d v="2017-06-07T00:00:00"/>
    <n v="517.6"/>
  </r>
  <r>
    <x v="339"/>
    <x v="339"/>
    <n v="172011957"/>
    <d v="2017-03-23T00:00:00"/>
    <n v="6626"/>
    <d v="2017-03-24T00:00:00"/>
    <n v="488"/>
    <n v="88"/>
    <s v="                ,00"/>
    <n v="4822"/>
    <d v="2017-06-07T00:00:00"/>
    <n v="400"/>
  </r>
  <r>
    <x v="339"/>
    <x v="339"/>
    <n v="172013067"/>
    <d v="2017-03-30T00:00:00"/>
    <n v="7206"/>
    <d v="2017-03-31T00:00:00"/>
    <n v="143.35"/>
    <n v="25.85"/>
    <s v="                ,00"/>
    <n v="4822"/>
    <d v="2017-06-07T00:00:00"/>
    <n v="117.5"/>
  </r>
  <r>
    <x v="339"/>
    <x v="339"/>
    <n v="172016541"/>
    <d v="2017-04-21T00:00:00"/>
    <n v="9372"/>
    <d v="2017-04-27T00:00:00"/>
    <n v="256.2"/>
    <n v="46.2"/>
    <s v="                ,00"/>
    <n v="4822"/>
    <d v="2017-06-07T00:00:00"/>
    <n v="210"/>
  </r>
  <r>
    <x v="339"/>
    <x v="339"/>
    <n v="172016871"/>
    <d v="2017-04-25T00:00:00"/>
    <n v="9355"/>
    <d v="2017-04-27T00:00:00"/>
    <n v="1157.3900000000001"/>
    <n v="208.71"/>
    <s v="                ,00"/>
    <n v="4822"/>
    <d v="2017-06-07T00:00:00"/>
    <n v="948.68000000000006"/>
  </r>
  <r>
    <x v="339"/>
    <x v="339"/>
    <n v="172017151"/>
    <d v="2017-04-27T00:00:00"/>
    <n v="9616"/>
    <d v="2017-04-28T00:00:00"/>
    <n v="53.68"/>
    <n v="9.68"/>
    <s v="                ,00"/>
    <n v="4822"/>
    <d v="2017-06-07T00:00:00"/>
    <n v="44"/>
  </r>
  <r>
    <x v="339"/>
    <x v="339"/>
    <n v="172017153"/>
    <d v="2017-04-27T00:00:00"/>
    <n v="9604"/>
    <d v="2017-04-28T00:00:00"/>
    <n v="9.76"/>
    <n v="1.76"/>
    <s v="                ,00"/>
    <n v="4822"/>
    <d v="2017-06-07T00:00:00"/>
    <n v="8"/>
  </r>
  <r>
    <x v="344"/>
    <x v="344"/>
    <n v="201706023476"/>
    <d v="2017-04-14T00:00:00"/>
    <n v="9166"/>
    <d v="2017-04-26T00:00:00"/>
    <n v="462"/>
    <n v="42"/>
    <s v="                ,00"/>
    <n v="4827"/>
    <d v="2017-06-07T00:00:00"/>
    <n v="420"/>
  </r>
  <r>
    <x v="344"/>
    <x v="344"/>
    <n v="201706023648"/>
    <d v="2017-04-21T00:00:00"/>
    <n v="9573"/>
    <d v="2017-04-27T00:00:00"/>
    <n v="1072.5"/>
    <n v="97.5"/>
    <s v="                ,00"/>
    <n v="4827"/>
    <d v="2017-06-07T00:00:00"/>
    <n v="975"/>
  </r>
  <r>
    <x v="345"/>
    <x v="345"/>
    <n v="1020198007"/>
    <d v="2017-04-12T00:00:00"/>
    <n v="9510"/>
    <d v="2017-04-27T00:00:00"/>
    <n v="9037.76"/>
    <n v="1629.76"/>
    <s v="                ,00"/>
    <n v="4828"/>
    <d v="2017-06-07T00:00:00"/>
    <n v="7408"/>
  </r>
  <r>
    <x v="345"/>
    <x v="345"/>
    <n v="1020198753"/>
    <d v="2017-04-18T00:00:00"/>
    <n v="9512"/>
    <d v="2017-04-27T00:00:00"/>
    <n v="378.44"/>
    <n v="68.239999999999995"/>
    <s v="                ,00"/>
    <n v="4828"/>
    <d v="2017-06-07T00:00:00"/>
    <n v="310.2"/>
  </r>
  <r>
    <x v="345"/>
    <x v="345"/>
    <n v="1020198754"/>
    <d v="2017-04-18T00:00:00"/>
    <n v="9571"/>
    <d v="2017-04-27T00:00:00"/>
    <n v="3513.6"/>
    <n v="633.6"/>
    <s v="                ,00"/>
    <n v="4828"/>
    <d v="2017-06-07T00:00:00"/>
    <n v="2880"/>
  </r>
  <r>
    <x v="346"/>
    <x v="346"/>
    <n v="5026030965"/>
    <d v="2017-04-20T00:00:00"/>
    <n v="9161"/>
    <d v="2017-04-26T00:00:00"/>
    <n v="355.19"/>
    <n v="32.29"/>
    <s v="                ,00"/>
    <n v="4830"/>
    <d v="2017-06-07T00:00:00"/>
    <n v="322.89999999999998"/>
  </r>
  <r>
    <x v="346"/>
    <x v="346"/>
    <n v="5026031675"/>
    <d v="2017-04-24T00:00:00"/>
    <n v="9328"/>
    <d v="2017-04-27T00:00:00"/>
    <n v="959.64"/>
    <n v="87.24"/>
    <s v="                ,00"/>
    <n v="4830"/>
    <d v="2017-06-07T00:00:00"/>
    <n v="872.4"/>
  </r>
  <r>
    <x v="346"/>
    <x v="346"/>
    <n v="5026032100"/>
    <d v="2017-04-26T00:00:00"/>
    <n v="9558"/>
    <d v="2017-04-27T00:00:00"/>
    <n v="1889.7"/>
    <n v="171.79"/>
    <s v="                ,00"/>
    <n v="4830"/>
    <d v="2017-06-07T00:00:00"/>
    <n v="1717.91"/>
  </r>
  <r>
    <x v="346"/>
    <x v="346"/>
    <n v="5026032668"/>
    <d v="2017-04-27T00:00:00"/>
    <n v="9635"/>
    <d v="2017-04-28T00:00:00"/>
    <n v="1786.62"/>
    <n v="162.41999999999999"/>
    <s v="                ,00"/>
    <n v="4830"/>
    <d v="2017-06-07T00:00:00"/>
    <n v="1624.1999999999998"/>
  </r>
  <r>
    <x v="347"/>
    <x v="347"/>
    <n v="7171418526"/>
    <d v="2017-04-21T00:00:00"/>
    <n v="9386"/>
    <d v="2017-04-27T00:00:00"/>
    <n v="1008.8"/>
    <n v="38.799999999999997"/>
    <s v="                ,00"/>
    <n v="4831"/>
    <d v="2017-06-07T00:00:00"/>
    <n v="970"/>
  </r>
  <r>
    <x v="347"/>
    <x v="347"/>
    <n v="7171419601"/>
    <d v="2017-04-26T00:00:00"/>
    <n v="9493"/>
    <d v="2017-04-27T00:00:00"/>
    <n v="2257"/>
    <n v="407"/>
    <s v="                ,00"/>
    <n v="4831"/>
    <d v="2017-06-07T00:00:00"/>
    <n v="1850"/>
  </r>
  <r>
    <x v="347"/>
    <x v="347"/>
    <n v="7171419801"/>
    <d v="2017-04-26T00:00:00"/>
    <n v="9557"/>
    <d v="2017-04-27T00:00:00"/>
    <n v="1034.8"/>
    <n v="39.799999999999997"/>
    <s v="                ,00"/>
    <n v="4831"/>
    <d v="2017-06-07T00:00:00"/>
    <n v="995"/>
  </r>
  <r>
    <x v="347"/>
    <x v="347"/>
    <n v="7171419802"/>
    <d v="2017-04-26T00:00:00"/>
    <n v="9556"/>
    <d v="2017-04-27T00:00:00"/>
    <n v="2069.7800000000002"/>
    <n v="79.78"/>
    <s v="                ,00"/>
    <n v="4831"/>
    <d v="2017-06-07T00:00:00"/>
    <n v="1990.0000000000002"/>
  </r>
  <r>
    <x v="347"/>
    <x v="347"/>
    <n v="7171419992"/>
    <d v="2017-04-27T00:00:00"/>
    <n v="9614"/>
    <d v="2017-04-28T00:00:00"/>
    <n v="187.2"/>
    <n v="7.2"/>
    <s v="                ,00"/>
    <n v="4831"/>
    <d v="2017-06-07T00:00:00"/>
    <n v="180"/>
  </r>
  <r>
    <x v="347"/>
    <x v="347"/>
    <n v="7171420234"/>
    <d v="2017-04-27T00:00:00"/>
    <n v="9617"/>
    <d v="2017-04-28T00:00:00"/>
    <n v="11061.74"/>
    <n v="1994.74"/>
    <s v="                ,00"/>
    <n v="4831"/>
    <d v="2017-06-07T00:00:00"/>
    <n v="9067"/>
  </r>
  <r>
    <x v="859"/>
    <x v="859"/>
    <n v="2687021273"/>
    <d v="2017-04-19T00:00:00"/>
    <n v="9140"/>
    <d v="2017-04-26T00:00:00"/>
    <n v="3837.24"/>
    <n v="348.84"/>
    <s v="                ,00"/>
    <n v="4833"/>
    <d v="2017-06-07T00:00:00"/>
    <n v="3488.3999999999996"/>
  </r>
  <r>
    <x v="859"/>
    <x v="859"/>
    <n v="2687021274"/>
    <d v="2017-04-19T00:00:00"/>
    <n v="9141"/>
    <d v="2017-04-26T00:00:00"/>
    <n v="7149.56"/>
    <n v="649.96"/>
    <s v="                ,00"/>
    <n v="4833"/>
    <d v="2017-06-07T00:00:00"/>
    <n v="6499.6"/>
  </r>
  <r>
    <x v="859"/>
    <x v="859"/>
    <n v="2687021275"/>
    <d v="2017-04-19T00:00:00"/>
    <n v="9113"/>
    <d v="2017-04-26T00:00:00"/>
    <n v="13200"/>
    <n v="1200"/>
    <s v="                ,00"/>
    <n v="4833"/>
    <d v="2017-06-07T00:00:00"/>
    <n v="12000"/>
  </r>
  <r>
    <x v="859"/>
    <x v="859"/>
    <n v="2687021554"/>
    <d v="2017-04-20T00:00:00"/>
    <n v="9419"/>
    <d v="2017-04-27T00:00:00"/>
    <n v="5033.16"/>
    <n v="457.56"/>
    <s v="                ,00"/>
    <n v="4833"/>
    <d v="2017-06-07T00:00:00"/>
    <n v="4575.5999999999995"/>
  </r>
  <r>
    <x v="859"/>
    <x v="859"/>
    <n v="2687021555"/>
    <d v="2017-04-20T00:00:00"/>
    <n v="9414"/>
    <d v="2017-04-27T00:00:00"/>
    <n v="11580.95"/>
    <n v="1052.81"/>
    <s v="                ,00"/>
    <n v="4833"/>
    <d v="2017-06-07T00:00:00"/>
    <n v="10528.140000000001"/>
  </r>
  <r>
    <x v="859"/>
    <x v="859"/>
    <n v="2687021556"/>
    <d v="2017-04-20T00:00:00"/>
    <n v="9443"/>
    <d v="2017-04-27T00:00:00"/>
    <n v="1793"/>
    <n v="163"/>
    <s v="                ,00"/>
    <n v="4833"/>
    <d v="2017-06-07T00:00:00"/>
    <n v="1630"/>
  </r>
  <r>
    <x v="859"/>
    <x v="859"/>
    <n v="2687022094"/>
    <d v="2017-04-24T00:00:00"/>
    <n v="9314"/>
    <d v="2017-04-27T00:00:00"/>
    <n v="9900"/>
    <n v="900"/>
    <s v="                ,00"/>
    <n v="4833"/>
    <d v="2017-06-07T00:00:00"/>
    <n v="9000"/>
  </r>
  <r>
    <x v="228"/>
    <x v="228"/>
    <s v="E00804"/>
    <d v="2017-04-20T00:00:00"/>
    <n v="9511"/>
    <d v="2017-04-27T00:00:00"/>
    <n v="163.47999999999999"/>
    <n v="29.48"/>
    <s v="                ,00"/>
    <n v="4835"/>
    <d v="2017-06-07T00:00:00"/>
    <n v="134"/>
  </r>
  <r>
    <x v="355"/>
    <x v="355"/>
    <n v="1017018214"/>
    <d v="2017-04-21T00:00:00"/>
    <n v="9589"/>
    <d v="2017-04-28T00:00:00"/>
    <n v="65.67"/>
    <n v="5.97"/>
    <s v="                ,00"/>
    <n v="4837"/>
    <d v="2017-06-07T00:00:00"/>
    <n v="59.7"/>
  </r>
  <r>
    <x v="1143"/>
    <x v="1143"/>
    <n v="964"/>
    <d v="2017-04-26T00:00:00"/>
    <n v="9565"/>
    <d v="2017-04-27T00:00:00"/>
    <n v="372.1"/>
    <n v="67.099999999999994"/>
    <s v="                ,00"/>
    <n v="4840"/>
    <d v="2017-06-07T00:00:00"/>
    <n v="305"/>
  </r>
  <r>
    <x v="363"/>
    <x v="363"/>
    <n v="2017010278"/>
    <d v="2017-04-19T00:00:00"/>
    <n v="9138"/>
    <d v="2017-04-26T00:00:00"/>
    <n v="2294.38"/>
    <n v="413.74"/>
    <s v="                ,00"/>
    <n v="4842"/>
    <d v="2017-06-07T00:00:00"/>
    <n v="1880.64"/>
  </r>
  <r>
    <x v="366"/>
    <x v="366"/>
    <s v="FV17/--1854"/>
    <d v="2017-04-21T00:00:00"/>
    <n v="9630"/>
    <d v="2017-04-28T00:00:00"/>
    <n v="2260.42"/>
    <n v="407.62"/>
    <s v="                ,00"/>
    <n v="4845"/>
    <d v="2017-06-07T00:00:00"/>
    <n v="1852.8000000000002"/>
  </r>
  <r>
    <x v="369"/>
    <x v="369"/>
    <n v="113445"/>
    <d v="2017-04-19T00:00:00"/>
    <n v="9451"/>
    <d v="2017-04-27T00:00:00"/>
    <n v="515.16999999999996"/>
    <n v="46.83"/>
    <s v="                ,00"/>
    <n v="4852"/>
    <d v="2017-06-07T00:00:00"/>
    <n v="468.34"/>
  </r>
  <r>
    <x v="369"/>
    <x v="369"/>
    <s v="0000113988/17"/>
    <d v="2017-04-26T00:00:00"/>
    <n v="9699"/>
    <d v="2017-04-28T00:00:00"/>
    <n v="31350"/>
    <n v="2850"/>
    <s v="                ,00"/>
    <n v="4852"/>
    <d v="2017-06-07T00:00:00"/>
    <n v="28500"/>
  </r>
  <r>
    <x v="1144"/>
    <x v="1144"/>
    <s v="P01275"/>
    <d v="2017-04-19T00:00:00"/>
    <n v="9156"/>
    <d v="2017-04-26T00:00:00"/>
    <n v="597.79999999999995"/>
    <n v="107.8"/>
    <s v="                ,00"/>
    <n v="4854"/>
    <d v="2017-06-07T00:00:00"/>
    <n v="489.99999999999994"/>
  </r>
  <r>
    <x v="371"/>
    <x v="371"/>
    <s v="B 050823/17"/>
    <d v="2017-03-22T00:00:00"/>
    <n v="6589"/>
    <d v="2017-03-24T00:00:00"/>
    <n v="356.24"/>
    <n v="64.239999999999995"/>
    <s v="                ,00"/>
    <n v="4856"/>
    <d v="2017-06-07T00:00:00"/>
    <n v="292"/>
  </r>
  <r>
    <x v="371"/>
    <x v="371"/>
    <s v="B 050852/17"/>
    <d v="2017-03-24T00:00:00"/>
    <n v="6904"/>
    <d v="2017-03-28T00:00:00"/>
    <n v="322.08"/>
    <n v="58.08"/>
    <s v="                ,00"/>
    <n v="4856"/>
    <d v="2017-06-07T00:00:00"/>
    <n v="264"/>
  </r>
  <r>
    <x v="371"/>
    <x v="371"/>
    <s v="B 051482/17"/>
    <d v="2017-05-26T00:00:00"/>
    <n v="12296"/>
    <d v="2017-05-30T00:00:00"/>
    <n v="-53.68"/>
    <n v="-9.68"/>
    <s v="                ,00"/>
    <n v="4856"/>
    <d v="2017-06-07T00:00:00"/>
    <n v="-44"/>
  </r>
  <r>
    <x v="371"/>
    <x v="371"/>
    <s v="B 051484/17"/>
    <d v="2017-05-26T00:00:00"/>
    <n v="12276"/>
    <d v="2017-05-30T00:00:00"/>
    <n v="-268.39999999999998"/>
    <n v="-48.4"/>
    <s v="                ,00"/>
    <n v="4856"/>
    <d v="2017-06-07T00:00:00"/>
    <n v="-219.99999999999997"/>
  </r>
  <r>
    <x v="862"/>
    <x v="862"/>
    <n v="24"/>
    <d v="2017-03-31T00:00:00"/>
    <n v="9129"/>
    <d v="2017-04-26T00:00:00"/>
    <n v="207.4"/>
    <n v="37.4"/>
    <s v="                ,00"/>
    <n v="4857"/>
    <d v="2017-06-07T00:00:00"/>
    <n v="170"/>
  </r>
  <r>
    <x v="372"/>
    <x v="372"/>
    <n v="8007271"/>
    <d v="2017-04-18T00:00:00"/>
    <n v="9260"/>
    <d v="2017-04-26T00:00:00"/>
    <n v="1564.04"/>
    <n v="282.04000000000002"/>
    <s v="                ,00"/>
    <n v="4858"/>
    <d v="2017-06-07T00:00:00"/>
    <n v="1282"/>
  </r>
  <r>
    <x v="372"/>
    <x v="372"/>
    <n v="8007272"/>
    <d v="2017-04-18T00:00:00"/>
    <n v="9264"/>
    <d v="2017-04-26T00:00:00"/>
    <n v="229.36"/>
    <n v="41.36"/>
    <s v="                ,00"/>
    <n v="4858"/>
    <d v="2017-06-07T00:00:00"/>
    <n v="188"/>
  </r>
  <r>
    <x v="372"/>
    <x v="372"/>
    <n v="8007273"/>
    <d v="2017-04-18T00:00:00"/>
    <n v="9254"/>
    <d v="2017-04-26T00:00:00"/>
    <n v="539"/>
    <n v="97.2"/>
    <s v="                ,00"/>
    <n v="4858"/>
    <d v="2017-06-07T00:00:00"/>
    <n v="441.8"/>
  </r>
  <r>
    <x v="372"/>
    <x v="372"/>
    <n v="8007274"/>
    <d v="2017-04-18T00:00:00"/>
    <n v="9253"/>
    <d v="2017-04-26T00:00:00"/>
    <n v="478.5"/>
    <n v="43.5"/>
    <s v="                ,00"/>
    <n v="4858"/>
    <d v="2017-06-07T00:00:00"/>
    <n v="435"/>
  </r>
  <r>
    <x v="372"/>
    <x v="372"/>
    <n v="8007275"/>
    <d v="2017-04-18T00:00:00"/>
    <n v="9245"/>
    <d v="2017-04-26T00:00:00"/>
    <n v="1606.55"/>
    <n v="146.05000000000001"/>
    <s v="                ,00"/>
    <n v="4858"/>
    <d v="2017-06-07T00:00:00"/>
    <n v="1460.5"/>
  </r>
  <r>
    <x v="1108"/>
    <x v="1108"/>
    <n v="200001144"/>
    <d v="2017-02-21T00:00:00"/>
    <n v="9210"/>
    <d v="2017-04-26T00:00:00"/>
    <n v="115.61"/>
    <n v="10.51"/>
    <s v="                ,00"/>
    <n v="4863"/>
    <d v="2017-06-07T00:00:00"/>
    <n v="105.1"/>
  </r>
  <r>
    <x v="1108"/>
    <x v="1108"/>
    <n v="200001300"/>
    <d v="2017-02-21T00:00:00"/>
    <n v="9238"/>
    <d v="2017-04-26T00:00:00"/>
    <n v="591.58000000000004"/>
    <n v="106.68"/>
    <s v="                ,00"/>
    <n v="4863"/>
    <d v="2017-06-07T00:00:00"/>
    <n v="484.90000000000003"/>
  </r>
  <r>
    <x v="1108"/>
    <x v="1108"/>
    <n v="200001336"/>
    <d v="2017-02-21T00:00:00"/>
    <n v="9201"/>
    <d v="2017-04-26T00:00:00"/>
    <n v="396"/>
    <n v="36"/>
    <s v="                ,00"/>
    <n v="4863"/>
    <d v="2017-06-07T00:00:00"/>
    <n v="360"/>
  </r>
  <r>
    <x v="1108"/>
    <x v="1108"/>
    <n v="200001724"/>
    <d v="2017-02-28T00:00:00"/>
    <n v="9205"/>
    <d v="2017-04-26T00:00:00"/>
    <n v="232.78"/>
    <n v="41.98"/>
    <s v="                ,00"/>
    <n v="4863"/>
    <d v="2017-06-07T00:00:00"/>
    <n v="190.8"/>
  </r>
  <r>
    <x v="1108"/>
    <x v="1108"/>
    <n v="200001936"/>
    <d v="2017-02-28T00:00:00"/>
    <n v="9228"/>
    <d v="2017-04-26T00:00:00"/>
    <n v="232.78"/>
    <n v="41.98"/>
    <s v="                ,00"/>
    <n v="4863"/>
    <d v="2017-06-07T00:00:00"/>
    <n v="190.8"/>
  </r>
  <r>
    <x v="375"/>
    <x v="375"/>
    <n v="6012217008995"/>
    <d v="2017-04-20T00:00:00"/>
    <n v="9460"/>
    <d v="2017-04-27T00:00:00"/>
    <n v="2720.3"/>
    <n v="247.3"/>
    <s v="                ,00"/>
    <n v="4866"/>
    <d v="2017-06-07T00:00:00"/>
    <n v="2473"/>
  </r>
  <r>
    <x v="375"/>
    <x v="375"/>
    <n v="6012217009262"/>
    <d v="2017-04-24T00:00:00"/>
    <n v="9394"/>
    <d v="2017-04-27T00:00:00"/>
    <n v="1127.5"/>
    <n v="102.5"/>
    <s v="                ,00"/>
    <n v="4866"/>
    <d v="2017-06-07T00:00:00"/>
    <n v="1025"/>
  </r>
  <r>
    <x v="376"/>
    <x v="376"/>
    <n v="170010046"/>
    <d v="2017-04-19T00:00:00"/>
    <n v="9131"/>
    <d v="2017-04-26T00:00:00"/>
    <n v="14742.24"/>
    <n v="1340.2"/>
    <s v="                ,00"/>
    <n v="4869"/>
    <d v="2017-06-07T00:00:00"/>
    <n v="13402.039999999999"/>
  </r>
  <r>
    <x v="376"/>
    <x v="376"/>
    <n v="170010047"/>
    <d v="2017-04-19T00:00:00"/>
    <n v="9111"/>
    <d v="2017-04-26T00:00:00"/>
    <n v="89540.02"/>
    <n v="8140"/>
    <s v="                ,00"/>
    <n v="4869"/>
    <d v="2017-06-07T00:00:00"/>
    <n v="81400.02"/>
  </r>
  <r>
    <x v="376"/>
    <x v="376"/>
    <n v="170010099"/>
    <d v="2017-04-19T00:00:00"/>
    <n v="9110"/>
    <d v="2017-04-26T00:00:00"/>
    <n v="54266.65"/>
    <n v="4933.33"/>
    <s v="                ,00"/>
    <n v="4869"/>
    <d v="2017-06-07T00:00:00"/>
    <n v="49333.32"/>
  </r>
  <r>
    <x v="376"/>
    <x v="376"/>
    <n v="170010443"/>
    <d v="2017-04-26T00:00:00"/>
    <n v="9605"/>
    <d v="2017-04-28T00:00:00"/>
    <n v="40699.99"/>
    <n v="3700"/>
    <s v="                ,00"/>
    <n v="4869"/>
    <d v="2017-06-07T00:00:00"/>
    <n v="36999.99"/>
  </r>
  <r>
    <x v="376"/>
    <x v="376"/>
    <n v="170010444"/>
    <d v="2017-04-26T00:00:00"/>
    <n v="9591"/>
    <d v="2017-04-28T00:00:00"/>
    <n v="59693.35"/>
    <n v="5426.67"/>
    <s v="                ,00"/>
    <n v="4869"/>
    <d v="2017-06-07T00:00:00"/>
    <n v="54266.68"/>
  </r>
  <r>
    <x v="376"/>
    <x v="376"/>
    <n v="170012031"/>
    <d v="2017-05-10T00:00:00"/>
    <n v="10870"/>
    <d v="2017-05-12T00:00:00"/>
    <n v="-44770.02"/>
    <n v="-4070"/>
    <s v="                ,00"/>
    <n v="4869"/>
    <d v="2017-06-07T00:00:00"/>
    <n v="-40700.019999999997"/>
  </r>
  <r>
    <x v="1145"/>
    <x v="1145"/>
    <n v="206"/>
    <d v="2017-04-18T00:00:00"/>
    <n v="9194"/>
    <d v="2017-04-26T00:00:00"/>
    <n v="549"/>
    <n v="99"/>
    <s v="                ,00"/>
    <n v="4873"/>
    <d v="2017-06-07T00:00:00"/>
    <n v="450"/>
  </r>
  <r>
    <x v="381"/>
    <x v="381"/>
    <n v="1711124"/>
    <d v="2017-04-14T00:00:00"/>
    <n v="9446"/>
    <d v="2017-04-27T00:00:00"/>
    <n v="1520.99"/>
    <n v="138.27000000000001"/>
    <s v="                ,00"/>
    <n v="4882"/>
    <d v="2017-06-07T00:00:00"/>
    <n v="1382.72"/>
  </r>
  <r>
    <x v="382"/>
    <x v="382"/>
    <n v="8717125775"/>
    <d v="2017-04-07T00:00:00"/>
    <n v="8267"/>
    <d v="2017-04-11T00:00:00"/>
    <n v="203.97"/>
    <n v="18.54"/>
    <s v="                ,00"/>
    <n v="4884"/>
    <d v="2017-06-07T00:00:00"/>
    <n v="185.43"/>
  </r>
  <r>
    <x v="382"/>
    <x v="382"/>
    <n v="8717128705"/>
    <d v="2017-04-20T00:00:00"/>
    <n v="9422"/>
    <d v="2017-04-27T00:00:00"/>
    <n v="23498.42"/>
    <n v="2136.2199999999998"/>
    <s v="                ,00"/>
    <n v="4884"/>
    <d v="2017-06-07T00:00:00"/>
    <n v="21362.199999999997"/>
  </r>
  <r>
    <x v="382"/>
    <x v="382"/>
    <n v="8717129739"/>
    <d v="2017-04-26T00:00:00"/>
    <n v="9590"/>
    <d v="2017-04-28T00:00:00"/>
    <n v="60381.86"/>
    <n v="5489.26"/>
    <s v="                ,00"/>
    <n v="4884"/>
    <d v="2017-06-07T00:00:00"/>
    <n v="54892.6"/>
  </r>
  <r>
    <x v="384"/>
    <x v="384"/>
    <s v="4/5627/2017"/>
    <d v="2017-04-14T00:00:00"/>
    <n v="9683"/>
    <d v="2017-04-28T00:00:00"/>
    <n v="1122"/>
    <n v="102"/>
    <s v="                ,00"/>
    <n v="4886"/>
    <d v="2017-06-07T00:00:00"/>
    <n v="1020"/>
  </r>
  <r>
    <x v="384"/>
    <x v="384"/>
    <s v="4/5628/2017"/>
    <d v="2017-04-14T00:00:00"/>
    <n v="9693"/>
    <d v="2017-04-28T00:00:00"/>
    <n v="1396.49"/>
    <n v="126.95"/>
    <s v="                ,00"/>
    <n v="4886"/>
    <d v="2017-06-07T00:00:00"/>
    <n v="1269.54"/>
  </r>
  <r>
    <x v="386"/>
    <x v="386"/>
    <n v="9700158544"/>
    <d v="2017-04-20T00:00:00"/>
    <n v="9470"/>
    <d v="2017-04-27T00:00:00"/>
    <n v="2236.67"/>
    <n v="403.33"/>
    <s v="                ,00"/>
    <n v="4888"/>
    <d v="2017-06-07T00:00:00"/>
    <n v="1833.3400000000001"/>
  </r>
  <r>
    <x v="387"/>
    <x v="387"/>
    <s v="17002754R8"/>
    <d v="2017-04-18T00:00:00"/>
    <n v="9222"/>
    <d v="2017-04-26T00:00:00"/>
    <n v="1918.8"/>
    <n v="73.8"/>
    <s v="                ,00"/>
    <n v="4891"/>
    <d v="2017-06-07T00:00:00"/>
    <n v="1845"/>
  </r>
  <r>
    <x v="387"/>
    <x v="387"/>
    <s v="17002953R8"/>
    <d v="2017-04-26T00:00:00"/>
    <n v="9663"/>
    <d v="2017-04-28T00:00:00"/>
    <n v="2467.92"/>
    <n v="94.92"/>
    <s v="                ,00"/>
    <n v="4891"/>
    <d v="2017-06-07T00:00:00"/>
    <n v="2373"/>
  </r>
  <r>
    <x v="387"/>
    <x v="387"/>
    <s v="17002954R8"/>
    <d v="2017-04-26T00:00:00"/>
    <n v="9670"/>
    <d v="2017-04-28T00:00:00"/>
    <n v="2528.7600000000002"/>
    <n v="97.26"/>
    <s v="                ,00"/>
    <n v="4891"/>
    <d v="2017-06-07T00:00:00"/>
    <n v="2431.5"/>
  </r>
  <r>
    <x v="387"/>
    <x v="387"/>
    <s v="17003006R8"/>
    <d v="2017-04-26T00:00:00"/>
    <n v="9664"/>
    <d v="2017-04-28T00:00:00"/>
    <n v="3142.91"/>
    <n v="120.88"/>
    <s v="                ,00"/>
    <n v="4891"/>
    <d v="2017-06-07T00:00:00"/>
    <n v="3022.0299999999997"/>
  </r>
  <r>
    <x v="387"/>
    <x v="387"/>
    <s v="17003007R8"/>
    <d v="2017-04-26T00:00:00"/>
    <n v="9660"/>
    <d v="2017-04-28T00:00:00"/>
    <n v="3116.67"/>
    <n v="119.87"/>
    <s v="                ,00"/>
    <n v="4891"/>
    <d v="2017-06-07T00:00:00"/>
    <n v="2996.8"/>
  </r>
  <r>
    <x v="387"/>
    <x v="387"/>
    <s v="17003008R8"/>
    <d v="2017-04-26T00:00:00"/>
    <n v="9673"/>
    <d v="2017-04-28T00:00:00"/>
    <n v="3879.72"/>
    <n v="149.22"/>
    <s v="                ,00"/>
    <n v="4891"/>
    <d v="2017-06-07T00:00:00"/>
    <n v="3730.5"/>
  </r>
  <r>
    <x v="392"/>
    <x v="392"/>
    <s v="0002387SP"/>
    <d v="2017-04-24T00:00:00"/>
    <n v="9655"/>
    <d v="2017-04-28T00:00:00"/>
    <n v="231.17"/>
    <n v="41.69"/>
    <s v="                ,00"/>
    <n v="4894"/>
    <d v="2017-06-07T00:00:00"/>
    <n v="189.48"/>
  </r>
  <r>
    <x v="394"/>
    <x v="394"/>
    <s v="V1-1000"/>
    <d v="2017-04-20T00:00:00"/>
    <n v="9421"/>
    <d v="2017-04-27T00:00:00"/>
    <n v="1890.45"/>
    <n v="340.9"/>
    <s v="                ,00"/>
    <n v="4897"/>
    <d v="2017-06-07T00:00:00"/>
    <n v="1549.5500000000002"/>
  </r>
  <r>
    <x v="736"/>
    <x v="736"/>
    <s v="1742923/E"/>
    <d v="2017-04-21T00:00:00"/>
    <n v="9353"/>
    <d v="2017-04-27T00:00:00"/>
    <n v="190.32"/>
    <n v="34.32"/>
    <s v="                ,00"/>
    <n v="4900"/>
    <d v="2017-06-07T00:00:00"/>
    <n v="156"/>
  </r>
  <r>
    <x v="399"/>
    <x v="399"/>
    <n v="1024180477"/>
    <d v="2017-04-19T00:00:00"/>
    <n v="9144"/>
    <d v="2017-04-26T00:00:00"/>
    <n v="1041.04"/>
    <n v="40.04"/>
    <s v="                ,00"/>
    <n v="4905"/>
    <d v="2017-06-07T00:00:00"/>
    <n v="1001"/>
  </r>
  <r>
    <x v="399"/>
    <x v="399"/>
    <n v="1024182404"/>
    <d v="2017-04-20T00:00:00"/>
    <n v="9217"/>
    <d v="2017-04-26T00:00:00"/>
    <n v="3711.24"/>
    <n v="669.24"/>
    <s v="                ,00"/>
    <n v="4905"/>
    <d v="2017-06-07T00:00:00"/>
    <n v="3042"/>
  </r>
  <r>
    <x v="399"/>
    <x v="399"/>
    <n v="1024182405"/>
    <d v="2017-04-20T00:00:00"/>
    <n v="9225"/>
    <d v="2017-04-26T00:00:00"/>
    <n v="1516.95"/>
    <n v="58.34"/>
    <s v="                ,00"/>
    <n v="4905"/>
    <d v="2017-06-07T00:00:00"/>
    <n v="1458.6100000000001"/>
  </r>
  <r>
    <x v="399"/>
    <x v="399"/>
    <n v="1024182406"/>
    <d v="2017-04-20T00:00:00"/>
    <n v="9221"/>
    <d v="2017-04-26T00:00:00"/>
    <n v="1516.95"/>
    <n v="58.34"/>
    <s v="                ,00"/>
    <n v="4905"/>
    <d v="2017-06-07T00:00:00"/>
    <n v="1458.6100000000001"/>
  </r>
  <r>
    <x v="399"/>
    <x v="399"/>
    <n v="1024182407"/>
    <d v="2017-04-20T00:00:00"/>
    <n v="9215"/>
    <d v="2017-04-26T00:00:00"/>
    <n v="3471.1"/>
    <n v="133.5"/>
    <s v="                ,00"/>
    <n v="4905"/>
    <d v="2017-06-07T00:00:00"/>
    <n v="3337.6"/>
  </r>
  <r>
    <x v="399"/>
    <x v="399"/>
    <n v="1024182408"/>
    <d v="2017-04-20T00:00:00"/>
    <n v="9440"/>
    <d v="2017-04-27T00:00:00"/>
    <n v="1248"/>
    <n v="48"/>
    <s v="                ,00"/>
    <n v="4905"/>
    <d v="2017-06-07T00:00:00"/>
    <n v="1200"/>
  </r>
  <r>
    <x v="399"/>
    <x v="399"/>
    <n v="1024182409"/>
    <d v="2017-04-20T00:00:00"/>
    <n v="9218"/>
    <d v="2017-04-26T00:00:00"/>
    <n v="3501.2"/>
    <n v="134.66"/>
    <s v="                ,00"/>
    <n v="4905"/>
    <d v="2017-06-07T00:00:00"/>
    <n v="3366.54"/>
  </r>
  <r>
    <x v="399"/>
    <x v="399"/>
    <n v="1024182410"/>
    <d v="2017-04-20T00:00:00"/>
    <n v="9216"/>
    <d v="2017-04-26T00:00:00"/>
    <n v="1516.95"/>
    <n v="58.34"/>
    <s v="                ,00"/>
    <n v="4905"/>
    <d v="2017-06-07T00:00:00"/>
    <n v="1458.6100000000001"/>
  </r>
  <r>
    <x v="399"/>
    <x v="399"/>
    <n v="1024183836"/>
    <d v="2017-04-21T00:00:00"/>
    <n v="9323"/>
    <d v="2017-04-27T00:00:00"/>
    <n v="265.35000000000002"/>
    <n v="47.85"/>
    <s v="                ,00"/>
    <n v="4905"/>
    <d v="2017-06-07T00:00:00"/>
    <n v="217.50000000000003"/>
  </r>
  <r>
    <x v="399"/>
    <x v="399"/>
    <n v="1024183837"/>
    <d v="2017-04-21T00:00:00"/>
    <n v="9341"/>
    <d v="2017-04-27T00:00:00"/>
    <n v="387.72"/>
    <n v="69.92"/>
    <s v="                ,00"/>
    <n v="4905"/>
    <d v="2017-06-07T00:00:00"/>
    <n v="317.8"/>
  </r>
  <r>
    <x v="399"/>
    <x v="399"/>
    <n v="1024183838"/>
    <d v="2017-04-21T00:00:00"/>
    <n v="9325"/>
    <d v="2017-04-27T00:00:00"/>
    <n v="1778.76"/>
    <n v="320.76"/>
    <s v="                ,00"/>
    <n v="4905"/>
    <d v="2017-06-07T00:00:00"/>
    <n v="1458"/>
  </r>
  <r>
    <x v="399"/>
    <x v="399"/>
    <n v="1024183839"/>
    <d v="2017-04-21T00:00:00"/>
    <n v="9315"/>
    <d v="2017-04-27T00:00:00"/>
    <n v="4043.47"/>
    <n v="729.15"/>
    <s v="                ,00"/>
    <n v="4905"/>
    <d v="2017-06-07T00:00:00"/>
    <n v="3314.3199999999997"/>
  </r>
  <r>
    <x v="399"/>
    <x v="399"/>
    <n v="1024183840"/>
    <d v="2017-04-21T00:00:00"/>
    <n v="9309"/>
    <d v="2017-04-27T00:00:00"/>
    <n v="1445.6"/>
    <n v="55.6"/>
    <s v="                ,00"/>
    <n v="4905"/>
    <d v="2017-06-07T00:00:00"/>
    <n v="1390"/>
  </r>
  <r>
    <x v="399"/>
    <x v="399"/>
    <n v="1024185270"/>
    <d v="2017-04-24T00:00:00"/>
    <n v="9375"/>
    <d v="2017-04-27T00:00:00"/>
    <n v="1098"/>
    <n v="198"/>
    <s v="                ,00"/>
    <n v="4905"/>
    <d v="2017-06-07T00:00:00"/>
    <n v="900"/>
  </r>
  <r>
    <x v="399"/>
    <x v="399"/>
    <n v="1024185271"/>
    <d v="2017-04-24T00:00:00"/>
    <n v="9373"/>
    <d v="2017-04-27T00:00:00"/>
    <n v="1464"/>
    <n v="264"/>
    <s v="                ,00"/>
    <n v="4905"/>
    <d v="2017-06-07T00:00:00"/>
    <n v="1200"/>
  </r>
  <r>
    <x v="399"/>
    <x v="399"/>
    <n v="1024185272"/>
    <d v="2017-04-24T00:00:00"/>
    <n v="9374"/>
    <d v="2017-04-27T00:00:00"/>
    <n v="93.6"/>
    <n v="3.6"/>
    <s v="                ,00"/>
    <n v="4905"/>
    <d v="2017-06-07T00:00:00"/>
    <n v="90"/>
  </r>
  <r>
    <x v="399"/>
    <x v="399"/>
    <n v="1024185273"/>
    <d v="2017-04-24T00:00:00"/>
    <n v="9380"/>
    <d v="2017-04-27T00:00:00"/>
    <n v="176.8"/>
    <n v="6.8"/>
    <s v="                ,00"/>
    <n v="4905"/>
    <d v="2017-06-07T00:00:00"/>
    <n v="170"/>
  </r>
  <r>
    <x v="399"/>
    <x v="399"/>
    <n v="1024185274"/>
    <d v="2017-04-24T00:00:00"/>
    <n v="9379"/>
    <d v="2017-04-27T00:00:00"/>
    <n v="15808"/>
    <n v="608"/>
    <s v="                ,00"/>
    <n v="4905"/>
    <d v="2017-06-07T00:00:00"/>
    <n v="15200"/>
  </r>
  <r>
    <x v="399"/>
    <x v="399"/>
    <n v="1024185275"/>
    <d v="2017-04-24T00:00:00"/>
    <n v="9381"/>
    <d v="2017-04-27T00:00:00"/>
    <n v="11752"/>
    <n v="452"/>
    <s v="                ,00"/>
    <n v="4905"/>
    <d v="2017-06-07T00:00:00"/>
    <n v="11300"/>
  </r>
  <r>
    <x v="399"/>
    <x v="399"/>
    <n v="1024185592"/>
    <d v="2017-04-24T00:00:00"/>
    <n v="9354"/>
    <d v="2017-04-27T00:00:00"/>
    <n v="503.58"/>
    <n v="90.81"/>
    <s v="                ,00"/>
    <n v="4905"/>
    <d v="2017-06-07T00:00:00"/>
    <n v="412.77"/>
  </r>
  <r>
    <x v="399"/>
    <x v="399"/>
    <n v="1024185593"/>
    <d v="2017-04-24T00:00:00"/>
    <n v="9359"/>
    <d v="2017-04-27T00:00:00"/>
    <n v="176.8"/>
    <n v="6.8"/>
    <s v="                ,00"/>
    <n v="4905"/>
    <d v="2017-06-07T00:00:00"/>
    <n v="170"/>
  </r>
  <r>
    <x v="399"/>
    <x v="399"/>
    <n v="1024185594"/>
    <d v="2017-04-24T00:00:00"/>
    <n v="9357"/>
    <d v="2017-04-27T00:00:00"/>
    <n v="11762.4"/>
    <n v="452.4"/>
    <s v="                ,00"/>
    <n v="4905"/>
    <d v="2017-06-07T00:00:00"/>
    <n v="11310"/>
  </r>
  <r>
    <x v="399"/>
    <x v="399"/>
    <n v="1024185595"/>
    <d v="2017-04-24T00:00:00"/>
    <n v="9356"/>
    <d v="2017-04-27T00:00:00"/>
    <n v="4253.6000000000004"/>
    <n v="163.6"/>
    <s v="                ,00"/>
    <n v="4905"/>
    <d v="2017-06-07T00:00:00"/>
    <n v="4090.0000000000005"/>
  </r>
  <r>
    <x v="399"/>
    <x v="399"/>
    <n v="1024189400"/>
    <d v="2017-04-25T00:00:00"/>
    <n v="9348"/>
    <d v="2017-04-27T00:00:00"/>
    <n v="176.8"/>
    <n v="6.8"/>
    <s v="                ,00"/>
    <n v="4905"/>
    <d v="2017-06-07T00:00:00"/>
    <n v="170"/>
  </r>
  <r>
    <x v="399"/>
    <x v="399"/>
    <n v="1024189424"/>
    <d v="2017-04-25T00:00:00"/>
    <n v="9360"/>
    <d v="2017-04-27T00:00:00"/>
    <n v="468"/>
    <n v="18"/>
    <s v="                ,00"/>
    <n v="4905"/>
    <d v="2017-06-07T00:00:00"/>
    <n v="450"/>
  </r>
  <r>
    <x v="399"/>
    <x v="399"/>
    <n v="1024189425"/>
    <d v="2017-04-25T00:00:00"/>
    <n v="9347"/>
    <d v="2017-04-27T00:00:00"/>
    <n v="92.72"/>
    <n v="16.72"/>
    <s v="                ,00"/>
    <n v="4905"/>
    <d v="2017-06-07T00:00:00"/>
    <n v="76"/>
  </r>
  <r>
    <x v="399"/>
    <x v="399"/>
    <n v="1024190499"/>
    <d v="2017-04-26T00:00:00"/>
    <n v="9551"/>
    <d v="2017-04-27T00:00:00"/>
    <n v="112.44"/>
    <n v="20.28"/>
    <s v="                ,00"/>
    <n v="4905"/>
    <d v="2017-06-07T00:00:00"/>
    <n v="92.16"/>
  </r>
  <r>
    <x v="399"/>
    <x v="399"/>
    <n v="1024190502"/>
    <d v="2017-04-26T00:00:00"/>
    <n v="9550"/>
    <d v="2017-04-27T00:00:00"/>
    <n v="592.91999999999996"/>
    <n v="106.92"/>
    <s v="                ,00"/>
    <n v="4905"/>
    <d v="2017-06-07T00:00:00"/>
    <n v="485.99999999999994"/>
  </r>
  <r>
    <x v="399"/>
    <x v="399"/>
    <n v="1024192408"/>
    <d v="2017-04-27T00:00:00"/>
    <n v="9672"/>
    <d v="2017-04-28T00:00:00"/>
    <n v="91.35"/>
    <n v="16.47"/>
    <s v="                ,00"/>
    <n v="4905"/>
    <d v="2017-06-07T00:00:00"/>
    <n v="74.88"/>
  </r>
  <r>
    <x v="399"/>
    <x v="399"/>
    <n v="1024192409"/>
    <d v="2017-04-27T00:00:00"/>
    <n v="9674"/>
    <d v="2017-04-28T00:00:00"/>
    <n v="354.29"/>
    <n v="63.89"/>
    <s v="                ,00"/>
    <n v="4905"/>
    <d v="2017-06-07T00:00:00"/>
    <n v="290.40000000000003"/>
  </r>
  <r>
    <x v="399"/>
    <x v="399"/>
    <n v="1024192410"/>
    <d v="2017-04-27T00:00:00"/>
    <n v="9668"/>
    <d v="2017-04-28T00:00:00"/>
    <n v="557.49"/>
    <n v="100.53"/>
    <s v="                ,00"/>
    <n v="4905"/>
    <d v="2017-06-07T00:00:00"/>
    <n v="456.96000000000004"/>
  </r>
  <r>
    <x v="399"/>
    <x v="399"/>
    <n v="1024192411"/>
    <d v="2017-04-27T00:00:00"/>
    <n v="9667"/>
    <d v="2017-04-28T00:00:00"/>
    <n v="461.7"/>
    <n v="83.26"/>
    <s v="                ,00"/>
    <n v="4905"/>
    <d v="2017-06-07T00:00:00"/>
    <n v="378.44"/>
  </r>
  <r>
    <x v="399"/>
    <x v="399"/>
    <n v="1024192412"/>
    <d v="2017-04-27T00:00:00"/>
    <n v="9669"/>
    <d v="2017-04-28T00:00:00"/>
    <n v="92.72"/>
    <n v="16.72"/>
    <s v="                ,00"/>
    <n v="4905"/>
    <d v="2017-06-07T00:00:00"/>
    <n v="76"/>
  </r>
  <r>
    <x v="399"/>
    <x v="399"/>
    <n v="1024192559"/>
    <d v="2017-04-27T00:00:00"/>
    <n v="9665"/>
    <d v="2017-04-28T00:00:00"/>
    <n v="1973.47"/>
    <n v="355.87"/>
    <s v="                ,00"/>
    <n v="4905"/>
    <d v="2017-06-07T00:00:00"/>
    <n v="1617.6"/>
  </r>
  <r>
    <x v="399"/>
    <x v="399"/>
    <n v="1024192560"/>
    <d v="2017-04-27T00:00:00"/>
    <n v="9671"/>
    <d v="2017-04-28T00:00:00"/>
    <n v="10401.040000000001"/>
    <n v="400.04"/>
    <s v="                ,00"/>
    <n v="4905"/>
    <d v="2017-06-07T00:00:00"/>
    <n v="10001"/>
  </r>
  <r>
    <x v="399"/>
    <x v="399"/>
    <n v="1024192561"/>
    <d v="2017-04-27T00:00:00"/>
    <n v="9666"/>
    <d v="2017-04-28T00:00:00"/>
    <n v="722.19"/>
    <n v="130.22999999999999"/>
    <s v="                ,00"/>
    <n v="4905"/>
    <d v="2017-06-07T00:00:00"/>
    <n v="591.96"/>
  </r>
  <r>
    <x v="399"/>
    <x v="399"/>
    <n v="1024192562"/>
    <d v="2017-04-27T00:00:00"/>
    <n v="9650"/>
    <d v="2017-04-28T00:00:00"/>
    <n v="1044.32"/>
    <n v="188.32"/>
    <s v="                ,00"/>
    <n v="4905"/>
    <d v="2017-06-07T00:00:00"/>
    <n v="856"/>
  </r>
  <r>
    <x v="867"/>
    <x v="867"/>
    <s v="1149/T"/>
    <d v="2017-04-24T00:00:00"/>
    <n v="9395"/>
    <d v="2017-04-27T00:00:00"/>
    <n v="305"/>
    <n v="55"/>
    <s v="                ,00"/>
    <n v="4907"/>
    <d v="2017-06-07T00:00:00"/>
    <n v="250"/>
  </r>
  <r>
    <x v="867"/>
    <x v="867"/>
    <s v="1215/T"/>
    <d v="2017-04-24T00:00:00"/>
    <n v="9383"/>
    <d v="2017-04-27T00:00:00"/>
    <n v="91.06"/>
    <n v="16.420000000000002"/>
    <s v="                ,00"/>
    <n v="4907"/>
    <d v="2017-06-07T00:00:00"/>
    <n v="74.64"/>
  </r>
  <r>
    <x v="10"/>
    <x v="10"/>
    <n v="90006860"/>
    <d v="2017-04-19T00:00:00"/>
    <n v="9005"/>
    <d v="2017-04-20T00:00:00"/>
    <n v="195.2"/>
    <n v="35.200000000000003"/>
    <s v="                ,00"/>
    <n v="4909"/>
    <d v="2017-06-07T00:00:00"/>
    <n v="160"/>
  </r>
  <r>
    <x v="400"/>
    <x v="400"/>
    <n v="17506070"/>
    <d v="2017-04-20T00:00:00"/>
    <n v="9118"/>
    <d v="2017-04-26T00:00:00"/>
    <n v="50.44"/>
    <n v="4.59"/>
    <s v="                ,00"/>
    <n v="4911"/>
    <d v="2017-06-07T00:00:00"/>
    <n v="45.849999999999994"/>
  </r>
  <r>
    <x v="400"/>
    <x v="400"/>
    <n v="17506071"/>
    <d v="2017-04-20T00:00:00"/>
    <n v="9159"/>
    <d v="2017-04-26T00:00:00"/>
    <n v="1006.5"/>
    <n v="91.5"/>
    <s v="                ,00"/>
    <n v="4911"/>
    <d v="2017-06-07T00:00:00"/>
    <n v="915"/>
  </r>
  <r>
    <x v="401"/>
    <x v="401"/>
    <n v="171004668"/>
    <d v="2017-04-21T00:00:00"/>
    <n v="9534"/>
    <d v="2017-04-27T00:00:00"/>
    <n v="146.4"/>
    <n v="26.4"/>
    <s v="                ,00"/>
    <n v="4912"/>
    <d v="2017-06-07T00:00:00"/>
    <n v="120"/>
  </r>
  <r>
    <x v="402"/>
    <x v="402"/>
    <n v="2017000010026640"/>
    <d v="2017-04-13T00:00:00"/>
    <n v="9690"/>
    <d v="2017-04-28T00:00:00"/>
    <n v="475.2"/>
    <n v="43.2"/>
    <s v="                ,00"/>
    <n v="4913"/>
    <d v="2017-06-07T00:00:00"/>
    <n v="432"/>
  </r>
  <r>
    <x v="402"/>
    <x v="402"/>
    <n v="2017000010026910"/>
    <d v="2017-04-14T00:00:00"/>
    <n v="9685"/>
    <d v="2017-04-28T00:00:00"/>
    <n v="3723.5"/>
    <n v="338.5"/>
    <s v="                ,00"/>
    <n v="4913"/>
    <d v="2017-06-07T00:00:00"/>
    <n v="3385"/>
  </r>
  <r>
    <x v="402"/>
    <x v="402"/>
    <n v="2017000010027940"/>
    <d v="2017-04-20T00:00:00"/>
    <n v="9677"/>
    <d v="2017-04-28T00:00:00"/>
    <n v="8054.9"/>
    <n v="732.26"/>
    <s v="                ,00"/>
    <n v="4913"/>
    <d v="2017-06-07T00:00:00"/>
    <n v="7322.6399999999994"/>
  </r>
  <r>
    <x v="402"/>
    <x v="402"/>
    <n v="2017000010027940"/>
    <d v="2017-04-20T00:00:00"/>
    <n v="9638"/>
    <d v="2017-04-28T00:00:00"/>
    <n v="4389"/>
    <n v="399"/>
    <s v="                ,00"/>
    <n v="4913"/>
    <d v="2017-06-07T00:00:00"/>
    <n v="3990"/>
  </r>
  <r>
    <x v="402"/>
    <x v="402"/>
    <n v="2017000010027940"/>
    <d v="2017-04-20T00:00:00"/>
    <n v="9608"/>
    <d v="2017-04-28T00:00:00"/>
    <n v="8212.0499999999993"/>
    <n v="746.55"/>
    <s v="                ,00"/>
    <n v="4913"/>
    <d v="2017-06-07T00:00:00"/>
    <n v="7465.4999999999991"/>
  </r>
  <r>
    <x v="402"/>
    <x v="402"/>
    <n v="2017000010028380"/>
    <d v="2017-04-21T00:00:00"/>
    <n v="9651"/>
    <d v="2017-04-28T00:00:00"/>
    <n v="1170.3499999999999"/>
    <n v="106.4"/>
    <s v="                ,00"/>
    <n v="4913"/>
    <d v="2017-06-07T00:00:00"/>
    <n v="1063.9499999999998"/>
  </r>
  <r>
    <x v="402"/>
    <x v="402"/>
    <n v="2017000010028380"/>
    <d v="2017-04-21T00:00:00"/>
    <n v="9600"/>
    <d v="2017-04-28T00:00:00"/>
    <n v="2013.73"/>
    <n v="183.07"/>
    <s v="                ,00"/>
    <n v="4913"/>
    <d v="2017-06-07T00:00:00"/>
    <n v="1830.66"/>
  </r>
  <r>
    <x v="403"/>
    <x v="403"/>
    <s v="532/E"/>
    <d v="2017-04-19T00:00:00"/>
    <n v="9286"/>
    <d v="2017-04-26T00:00:00"/>
    <n v="53883.44"/>
    <n v="2072.44"/>
    <s v="                ,00"/>
    <n v="4914"/>
    <d v="2017-06-07T00:00:00"/>
    <n v="51811"/>
  </r>
  <r>
    <x v="403"/>
    <x v="403"/>
    <s v="533/E"/>
    <d v="2017-04-19T00:00:00"/>
    <n v="9282"/>
    <d v="2017-04-26T00:00:00"/>
    <n v="-18158.400000000001"/>
    <n v="-698.4"/>
    <s v="                ,00"/>
    <n v="4914"/>
    <d v="2017-06-07T00:00:00"/>
    <n v="-17460"/>
  </r>
  <r>
    <x v="404"/>
    <x v="404"/>
    <n v="1180304115"/>
    <d v="2017-04-24T00:00:00"/>
    <n v="9326"/>
    <d v="2017-04-27T00:00:00"/>
    <n v="177.41"/>
    <n v="16.13"/>
    <s v="                ,00"/>
    <n v="4915"/>
    <d v="2017-06-07T00:00:00"/>
    <n v="161.28"/>
  </r>
  <r>
    <x v="404"/>
    <x v="404"/>
    <n v="1180304303"/>
    <d v="2017-04-24T00:00:00"/>
    <n v="9327"/>
    <d v="2017-04-27T00:00:00"/>
    <n v="97.68"/>
    <n v="8.8800000000000008"/>
    <s v="                ,00"/>
    <n v="4915"/>
    <d v="2017-06-07T00:00:00"/>
    <n v="88.800000000000011"/>
  </r>
  <r>
    <x v="406"/>
    <x v="406"/>
    <n v="3617036506"/>
    <d v="2017-04-19T00:00:00"/>
    <n v="9163"/>
    <d v="2017-04-26T00:00:00"/>
    <n v="30476.41"/>
    <n v="2770.58"/>
    <s v="                ,00"/>
    <n v="4918"/>
    <d v="2017-06-07T00:00:00"/>
    <n v="27705.83"/>
  </r>
  <r>
    <x v="406"/>
    <x v="406"/>
    <n v="3617037614"/>
    <d v="2017-04-21T00:00:00"/>
    <n v="9524"/>
    <d v="2017-04-27T00:00:00"/>
    <n v="5393.39"/>
    <n v="490.31"/>
    <s v="                ,00"/>
    <n v="4918"/>
    <d v="2017-06-07T00:00:00"/>
    <n v="4903.08"/>
  </r>
  <r>
    <x v="406"/>
    <x v="406"/>
    <n v="3617037832"/>
    <d v="2017-04-24T00:00:00"/>
    <n v="9533"/>
    <d v="2017-04-27T00:00:00"/>
    <n v="2562.91"/>
    <n v="232.99"/>
    <s v="                ,00"/>
    <n v="4918"/>
    <d v="2017-06-07T00:00:00"/>
    <n v="2329.92"/>
  </r>
  <r>
    <x v="406"/>
    <x v="406"/>
    <n v="3617038450"/>
    <d v="2017-04-26T00:00:00"/>
    <n v="9634"/>
    <d v="2017-04-28T00:00:00"/>
    <n v="31433.61"/>
    <n v="2857.6"/>
    <s v="                ,00"/>
    <n v="4918"/>
    <d v="2017-06-07T00:00:00"/>
    <n v="28576.010000000002"/>
  </r>
  <r>
    <x v="406"/>
    <x v="406"/>
    <n v="3617038451"/>
    <d v="2017-04-26T00:00:00"/>
    <n v="9640"/>
    <d v="2017-04-28T00:00:00"/>
    <n v="24090.47"/>
    <n v="2190.04"/>
    <s v="                ,00"/>
    <n v="4918"/>
    <d v="2017-06-07T00:00:00"/>
    <n v="21900.43"/>
  </r>
  <r>
    <x v="1051"/>
    <x v="1051"/>
    <s v="H00331"/>
    <d v="2017-04-22T00:00:00"/>
    <n v="9567"/>
    <d v="2017-04-27T00:00:00"/>
    <n v="139.08000000000001"/>
    <n v="25.08"/>
    <s v="                ,00"/>
    <n v="4923"/>
    <d v="2017-06-07T00:00:00"/>
    <n v="114.00000000000001"/>
  </r>
  <r>
    <x v="408"/>
    <x v="408"/>
    <n v="10001581"/>
    <d v="2017-04-21T00:00:00"/>
    <n v="9553"/>
    <d v="2017-04-27T00:00:00"/>
    <n v="59.55"/>
    <n v="5.41"/>
    <s v="                ,00"/>
    <n v="4930"/>
    <d v="2017-06-07T00:00:00"/>
    <n v="54.14"/>
  </r>
  <r>
    <x v="409"/>
    <x v="409"/>
    <s v="SI1705673"/>
    <d v="2017-04-21T00:00:00"/>
    <n v="9576"/>
    <d v="2017-04-27T00:00:00"/>
    <n v="8026.35"/>
    <n v="729.67"/>
    <s v="                ,00"/>
    <n v="4931"/>
    <d v="2017-06-07T00:00:00"/>
    <n v="7296.68"/>
  </r>
  <r>
    <x v="413"/>
    <x v="413"/>
    <n v="6757318443"/>
    <d v="2017-04-19T00:00:00"/>
    <n v="9154"/>
    <d v="2017-04-26T00:00:00"/>
    <n v="220"/>
    <n v="20"/>
    <s v="                ,00"/>
    <n v="4936"/>
    <d v="2017-06-07T00:00:00"/>
    <n v="200"/>
  </r>
  <r>
    <x v="413"/>
    <x v="413"/>
    <n v="6757318444"/>
    <d v="2017-04-19T00:00:00"/>
    <n v="9150"/>
    <d v="2017-04-26T00:00:00"/>
    <n v="7733"/>
    <n v="703"/>
    <s v="                ,00"/>
    <n v="4936"/>
    <d v="2017-06-07T00:00:00"/>
    <n v="7030"/>
  </r>
  <r>
    <x v="413"/>
    <x v="413"/>
    <n v="6757318621"/>
    <d v="2017-04-20T00:00:00"/>
    <n v="9261"/>
    <d v="2017-04-26T00:00:00"/>
    <n v="108418.53"/>
    <n v="9856.23"/>
    <s v="                ,00"/>
    <n v="4936"/>
    <d v="2017-06-07T00:00:00"/>
    <n v="98562.3"/>
  </r>
  <r>
    <x v="413"/>
    <x v="413"/>
    <n v="6757319209"/>
    <d v="2017-04-21T00:00:00"/>
    <n v="9362"/>
    <d v="2017-04-27T00:00:00"/>
    <n v="47.08"/>
    <n v="4.28"/>
    <s v="                ,00"/>
    <n v="4936"/>
    <d v="2017-06-07T00:00:00"/>
    <n v="42.8"/>
  </r>
  <r>
    <x v="413"/>
    <x v="413"/>
    <n v="6757319210"/>
    <d v="2017-04-21T00:00:00"/>
    <n v="9335"/>
    <d v="2017-04-27T00:00:00"/>
    <n v="41334.81"/>
    <n v="3757.71"/>
    <s v="                ,00"/>
    <n v="4936"/>
    <d v="2017-06-07T00:00:00"/>
    <n v="37577.1"/>
  </r>
  <r>
    <x v="413"/>
    <x v="413"/>
    <n v="6757321528"/>
    <d v="2017-05-05T00:00:00"/>
    <n v="10337"/>
    <d v="2017-05-08T00:00:00"/>
    <n v="-1599.18"/>
    <n v="-145.38"/>
    <s v="                ,00"/>
    <n v="4936"/>
    <d v="2017-06-07T00:00:00"/>
    <n v="-1453.8000000000002"/>
  </r>
  <r>
    <x v="414"/>
    <x v="414"/>
    <n v="3834"/>
    <d v="2017-04-26T00:00:00"/>
    <n v="9554"/>
    <d v="2017-04-27T00:00:00"/>
    <n v="208.89"/>
    <n v="18.989999999999998"/>
    <s v="                ,00"/>
    <n v="4938"/>
    <d v="2017-06-07T00:00:00"/>
    <n v="189.89999999999998"/>
  </r>
  <r>
    <x v="414"/>
    <x v="414"/>
    <n v="3835"/>
    <d v="2017-04-26T00:00:00"/>
    <n v="9547"/>
    <d v="2017-04-27T00:00:00"/>
    <n v="407"/>
    <n v="37"/>
    <s v="                ,00"/>
    <n v="4938"/>
    <d v="2017-06-07T00:00:00"/>
    <n v="370"/>
  </r>
  <r>
    <x v="738"/>
    <x v="738"/>
    <n v="240000957"/>
    <d v="2017-04-13T00:00:00"/>
    <n v="9183"/>
    <d v="2017-04-26T00:00:00"/>
    <n v="99.36"/>
    <n v="9.0299999999999994"/>
    <s v="                ,00"/>
    <n v="4939"/>
    <d v="2017-06-07T00:00:00"/>
    <n v="90.33"/>
  </r>
  <r>
    <x v="416"/>
    <x v="416"/>
    <s v="000513/V5/17"/>
    <d v="2017-03-31T00:00:00"/>
    <n v="8605"/>
    <d v="2017-04-13T00:00:00"/>
    <n v="2009.78"/>
    <n v="362.42"/>
    <s v="                ,00"/>
    <n v="4942"/>
    <d v="2017-06-07T00:00:00"/>
    <n v="1647.36"/>
  </r>
  <r>
    <x v="416"/>
    <x v="416"/>
    <s v="000639/V5/17"/>
    <d v="2017-03-31T00:00:00"/>
    <n v="9476"/>
    <d v="2017-04-27T00:00:00"/>
    <n v="54.08"/>
    <n v="2.08"/>
    <s v="                ,00"/>
    <n v="4942"/>
    <d v="2017-06-07T00:00:00"/>
    <n v="52"/>
  </r>
  <r>
    <x v="416"/>
    <x v="416"/>
    <s v="000668/V5"/>
    <d v="2017-04-14T00:00:00"/>
    <n v="9523"/>
    <d v="2017-04-27T00:00:00"/>
    <n v="496.3"/>
    <n v="89.5"/>
    <s v="                ,00"/>
    <n v="4942"/>
    <d v="2017-06-07T00:00:00"/>
    <n v="406.8"/>
  </r>
  <r>
    <x v="416"/>
    <x v="416"/>
    <s v="000669/V5"/>
    <d v="2017-04-14T00:00:00"/>
    <n v="9577"/>
    <d v="2017-04-27T00:00:00"/>
    <n v="1551.84"/>
    <n v="279.83999999999997"/>
    <s v="                ,00"/>
    <n v="4942"/>
    <d v="2017-06-07T00:00:00"/>
    <n v="1272"/>
  </r>
  <r>
    <x v="416"/>
    <x v="416"/>
    <s v="000670/V5"/>
    <d v="2017-04-14T00:00:00"/>
    <n v="9502"/>
    <d v="2017-04-27T00:00:00"/>
    <n v="484.22"/>
    <n v="18.62"/>
    <s v="                ,00"/>
    <n v="4942"/>
    <d v="2017-06-07T00:00:00"/>
    <n v="465.6"/>
  </r>
  <r>
    <x v="416"/>
    <x v="416"/>
    <s v="000671/V5"/>
    <d v="2017-04-14T00:00:00"/>
    <n v="9540"/>
    <d v="2017-04-27T00:00:00"/>
    <n v="721.97"/>
    <n v="27.77"/>
    <s v="                ,00"/>
    <n v="4942"/>
    <d v="2017-06-07T00:00:00"/>
    <n v="694.2"/>
  </r>
  <r>
    <x v="416"/>
    <x v="416"/>
    <s v="000672/V5"/>
    <d v="2017-04-14T00:00:00"/>
    <n v="9539"/>
    <d v="2017-04-27T00:00:00"/>
    <n v="56.37"/>
    <n v="2.17"/>
    <s v="                ,00"/>
    <n v="4942"/>
    <d v="2017-06-07T00:00:00"/>
    <n v="54.199999999999996"/>
  </r>
  <r>
    <x v="416"/>
    <x v="416"/>
    <s v="000673/V5"/>
    <d v="2017-04-14T00:00:00"/>
    <n v="9578"/>
    <d v="2017-04-27T00:00:00"/>
    <n v="436.8"/>
    <n v="16.8"/>
    <s v="                ,00"/>
    <n v="4942"/>
    <d v="2017-06-07T00:00:00"/>
    <n v="420"/>
  </r>
  <r>
    <x v="416"/>
    <x v="416"/>
    <s v="000675/V5"/>
    <d v="2017-04-14T00:00:00"/>
    <n v="9521"/>
    <d v="2017-04-27T00:00:00"/>
    <n v="380.64"/>
    <n v="68.64"/>
    <s v="                ,00"/>
    <n v="4942"/>
    <d v="2017-06-07T00:00:00"/>
    <n v="312"/>
  </r>
  <r>
    <x v="416"/>
    <x v="416"/>
    <s v="000676/V5"/>
    <d v="2017-04-14T00:00:00"/>
    <n v="9579"/>
    <d v="2017-04-27T00:00:00"/>
    <n v="33.92"/>
    <n v="6.12"/>
    <s v="                ,00"/>
    <n v="4942"/>
    <d v="2017-06-07T00:00:00"/>
    <n v="27.8"/>
  </r>
  <r>
    <x v="416"/>
    <x v="416"/>
    <s v="000677/V5"/>
    <d v="2017-04-14T00:00:00"/>
    <n v="9515"/>
    <d v="2017-04-27T00:00:00"/>
    <n v="1185.8399999999999"/>
    <n v="213.84"/>
    <s v="                ,00"/>
    <n v="4942"/>
    <d v="2017-06-07T00:00:00"/>
    <n v="971.99999999999989"/>
  </r>
  <r>
    <x v="416"/>
    <x v="416"/>
    <s v="000678/V5"/>
    <d v="2017-04-14T00:00:00"/>
    <n v="9522"/>
    <d v="2017-04-27T00:00:00"/>
    <n v="263.52"/>
    <n v="47.52"/>
    <s v="                ,00"/>
    <n v="4942"/>
    <d v="2017-06-07T00:00:00"/>
    <n v="215.99999999999997"/>
  </r>
  <r>
    <x v="416"/>
    <x v="416"/>
    <s v="000679/V5"/>
    <d v="2017-04-14T00:00:00"/>
    <n v="9530"/>
    <d v="2017-04-27T00:00:00"/>
    <n v="90.28"/>
    <n v="16.28"/>
    <s v="                ,00"/>
    <n v="4942"/>
    <d v="2017-06-07T00:00:00"/>
    <n v="74"/>
  </r>
  <r>
    <x v="416"/>
    <x v="416"/>
    <s v="000680/V5"/>
    <d v="2017-04-14T00:00:00"/>
    <n v="9580"/>
    <d v="2017-04-27T00:00:00"/>
    <n v="1004.89"/>
    <n v="181.21"/>
    <s v="                ,00"/>
    <n v="4942"/>
    <d v="2017-06-07T00:00:00"/>
    <n v="823.68"/>
  </r>
  <r>
    <x v="416"/>
    <x v="416"/>
    <s v="000681/V5"/>
    <d v="2017-04-14T00:00:00"/>
    <n v="9526"/>
    <d v="2017-04-27T00:00:00"/>
    <n v="79.3"/>
    <n v="14.3"/>
    <s v="                ,00"/>
    <n v="4942"/>
    <d v="2017-06-07T00:00:00"/>
    <n v="65"/>
  </r>
  <r>
    <x v="416"/>
    <x v="416"/>
    <s v="000682/V5"/>
    <d v="2017-04-14T00:00:00"/>
    <n v="9532"/>
    <d v="2017-04-27T00:00:00"/>
    <n v="79.3"/>
    <n v="14.3"/>
    <s v="                ,00"/>
    <n v="4942"/>
    <d v="2017-06-07T00:00:00"/>
    <n v="65"/>
  </r>
  <r>
    <x v="416"/>
    <x v="416"/>
    <s v="000683/V5"/>
    <d v="2017-04-14T00:00:00"/>
    <n v="9518"/>
    <d v="2017-04-27T00:00:00"/>
    <n v="856.44"/>
    <n v="154.44"/>
    <s v="                ,00"/>
    <n v="4942"/>
    <d v="2017-06-07T00:00:00"/>
    <n v="702"/>
  </r>
  <r>
    <x v="416"/>
    <x v="416"/>
    <s v="000684/V5/17"/>
    <d v="2017-04-14T00:00:00"/>
    <n v="9583"/>
    <d v="2017-04-28T00:00:00"/>
    <n v="1141.92"/>
    <n v="205.92"/>
    <s v="                ,00"/>
    <n v="4942"/>
    <d v="2017-06-07T00:00:00"/>
    <n v="936.00000000000011"/>
  </r>
  <r>
    <x v="416"/>
    <x v="416"/>
    <s v="000685/V5"/>
    <d v="2017-04-14T00:00:00"/>
    <n v="9519"/>
    <d v="2017-04-27T00:00:00"/>
    <n v="240.1"/>
    <n v="43.3"/>
    <s v="                ,00"/>
    <n v="4942"/>
    <d v="2017-06-07T00:00:00"/>
    <n v="196.8"/>
  </r>
  <r>
    <x v="416"/>
    <x v="416"/>
    <s v="000686/V5"/>
    <d v="2017-04-14T00:00:00"/>
    <n v="9529"/>
    <d v="2017-04-27T00:00:00"/>
    <n v="527.04"/>
    <n v="95.04"/>
    <s v="                ,00"/>
    <n v="4942"/>
    <d v="2017-06-07T00:00:00"/>
    <n v="431.99999999999994"/>
  </r>
  <r>
    <x v="416"/>
    <x v="416"/>
    <s v="000687/V5/17"/>
    <d v="2017-04-14T00:00:00"/>
    <n v="9586"/>
    <d v="2017-04-28T00:00:00"/>
    <n v="201.32"/>
    <n v="7.74"/>
    <s v="                ,00"/>
    <n v="4942"/>
    <d v="2017-06-07T00:00:00"/>
    <n v="193.57999999999998"/>
  </r>
  <r>
    <x v="416"/>
    <x v="416"/>
    <s v="000688/V5/17"/>
    <d v="2017-04-14T00:00:00"/>
    <n v="9585"/>
    <d v="2017-04-28T00:00:00"/>
    <n v="54.29"/>
    <n v="9.7899999999999991"/>
    <s v="                ,00"/>
    <n v="4942"/>
    <d v="2017-06-07T00:00:00"/>
    <n v="44.5"/>
  </r>
  <r>
    <x v="416"/>
    <x v="416"/>
    <s v="000689/V5/17"/>
    <d v="2017-04-14T00:00:00"/>
    <n v="9584"/>
    <d v="2017-04-28T00:00:00"/>
    <n v="1207.8"/>
    <n v="217.8"/>
    <s v="                ,00"/>
    <n v="4942"/>
    <d v="2017-06-07T00:00:00"/>
    <n v="990"/>
  </r>
  <r>
    <x v="416"/>
    <x v="416"/>
    <s v="000731/V5/17"/>
    <d v="2017-04-27T00:00:00"/>
    <n v="9698"/>
    <d v="2017-04-28T00:00:00"/>
    <n v="216.92"/>
    <n v="39.119999999999997"/>
    <s v="                ,00"/>
    <n v="4942"/>
    <d v="2017-06-07T00:00:00"/>
    <n v="177.79999999999998"/>
  </r>
  <r>
    <x v="416"/>
    <x v="416"/>
    <s v="000732/V5/17"/>
    <d v="2017-04-27T00:00:00"/>
    <n v="9697"/>
    <d v="2017-04-28T00:00:00"/>
    <n v="2749.88"/>
    <n v="495.88"/>
    <s v="                ,00"/>
    <n v="4942"/>
    <d v="2017-06-07T00:00:00"/>
    <n v="2254"/>
  </r>
  <r>
    <x v="416"/>
    <x v="416"/>
    <s v="000733/V5"/>
    <d v="2017-04-27T00:00:00"/>
    <n v="9623"/>
    <d v="2017-04-28T00:00:00"/>
    <n v="2062.41"/>
    <n v="371.91"/>
    <s v="                ,00"/>
    <n v="4942"/>
    <d v="2017-06-07T00:00:00"/>
    <n v="1690.4999999999998"/>
  </r>
  <r>
    <x v="416"/>
    <x v="416"/>
    <s v="000734/V5"/>
    <d v="2017-04-27T00:00:00"/>
    <n v="9596"/>
    <d v="2017-04-28T00:00:00"/>
    <n v="258.64"/>
    <n v="46.64"/>
    <s v="                ,00"/>
    <n v="4942"/>
    <d v="2017-06-07T00:00:00"/>
    <n v="212"/>
  </r>
  <r>
    <x v="416"/>
    <x v="416"/>
    <s v="000735/V5"/>
    <d v="2017-04-27T00:00:00"/>
    <n v="9626"/>
    <d v="2017-04-28T00:00:00"/>
    <n v="112.24"/>
    <n v="20.239999999999998"/>
    <s v="                ,00"/>
    <n v="4942"/>
    <d v="2017-06-07T00:00:00"/>
    <n v="92"/>
  </r>
  <r>
    <x v="416"/>
    <x v="416"/>
    <s v="000736/V5"/>
    <d v="2017-04-27T00:00:00"/>
    <n v="9592"/>
    <d v="2017-04-28T00:00:00"/>
    <n v="236.07"/>
    <n v="42.57"/>
    <s v="                ,00"/>
    <n v="4942"/>
    <d v="2017-06-07T00:00:00"/>
    <n v="193.5"/>
  </r>
  <r>
    <x v="416"/>
    <x v="416"/>
    <s v="000737/V5"/>
    <d v="2017-04-27T00:00:00"/>
    <n v="9654"/>
    <d v="2017-04-28T00:00:00"/>
    <n v="350.19"/>
    <n v="63.15"/>
    <s v="                ,00"/>
    <n v="4942"/>
    <d v="2017-06-07T00:00:00"/>
    <n v="287.04000000000002"/>
  </r>
  <r>
    <x v="416"/>
    <x v="416"/>
    <s v="000738/V5"/>
    <d v="2017-04-27T00:00:00"/>
    <n v="9681"/>
    <d v="2017-04-28T00:00:00"/>
    <n v="1015.04"/>
    <n v="183.04"/>
    <s v="                ,00"/>
    <n v="4942"/>
    <d v="2017-06-07T00:00:00"/>
    <n v="832"/>
  </r>
  <r>
    <x v="416"/>
    <x v="416"/>
    <s v="000739/V5"/>
    <d v="2017-04-27T00:00:00"/>
    <n v="9680"/>
    <d v="2017-04-28T00:00:00"/>
    <n v="253.76"/>
    <n v="45.76"/>
    <s v="                ,00"/>
    <n v="4942"/>
    <d v="2017-06-07T00:00:00"/>
    <n v="208"/>
  </r>
  <r>
    <x v="416"/>
    <x v="416"/>
    <s v="000740/V5"/>
    <d v="2017-04-27T00:00:00"/>
    <n v="9652"/>
    <d v="2017-04-28T00:00:00"/>
    <n v="126.88"/>
    <n v="22.88"/>
    <s v="                ,00"/>
    <n v="4942"/>
    <d v="2017-06-07T00:00:00"/>
    <n v="104"/>
  </r>
  <r>
    <x v="416"/>
    <x v="416"/>
    <s v="000741/V5"/>
    <d v="2017-04-27T00:00:00"/>
    <n v="9648"/>
    <d v="2017-04-28T00:00:00"/>
    <n v="54.29"/>
    <n v="9.7899999999999991"/>
    <s v="                ,00"/>
    <n v="4942"/>
    <d v="2017-06-07T00:00:00"/>
    <n v="44.5"/>
  </r>
  <r>
    <x v="416"/>
    <x v="416"/>
    <s v="000742/V5"/>
    <d v="2017-04-27T00:00:00"/>
    <n v="9627"/>
    <d v="2017-04-28T00:00:00"/>
    <n v="114.68"/>
    <n v="20.68"/>
    <s v="                ,00"/>
    <n v="4942"/>
    <d v="2017-06-07T00:00:00"/>
    <n v="94"/>
  </r>
  <r>
    <x v="416"/>
    <x v="416"/>
    <s v="000743/V5"/>
    <d v="2017-04-27T00:00:00"/>
    <n v="9609"/>
    <d v="2017-04-28T00:00:00"/>
    <n v="2009.78"/>
    <n v="362.42"/>
    <s v="                ,00"/>
    <n v="4942"/>
    <d v="2017-06-07T00:00:00"/>
    <n v="1647.36"/>
  </r>
  <r>
    <x v="416"/>
    <x v="416"/>
    <s v="000744/V5"/>
    <d v="2017-04-27T00:00:00"/>
    <n v="9595"/>
    <d v="2017-04-28T00:00:00"/>
    <n v="1354.2"/>
    <n v="244.2"/>
    <s v="                ,00"/>
    <n v="4942"/>
    <d v="2017-06-07T00:00:00"/>
    <n v="1110"/>
  </r>
  <r>
    <x v="416"/>
    <x v="416"/>
    <s v="000745/V5"/>
    <d v="2017-04-27T00:00:00"/>
    <n v="9653"/>
    <d v="2017-04-28T00:00:00"/>
    <n v="248.15"/>
    <n v="44.75"/>
    <s v="                ,00"/>
    <n v="4942"/>
    <d v="2017-06-07T00:00:00"/>
    <n v="203.4"/>
  </r>
  <r>
    <x v="416"/>
    <x v="416"/>
    <s v="000746/V5"/>
    <d v="2017-04-27T00:00:00"/>
    <n v="9629"/>
    <d v="2017-04-28T00:00:00"/>
    <n v="330.86"/>
    <n v="59.66"/>
    <s v="                ,00"/>
    <n v="4942"/>
    <d v="2017-06-07T00:00:00"/>
    <n v="271.20000000000005"/>
  </r>
  <r>
    <x v="417"/>
    <x v="417"/>
    <n v="79625815"/>
    <d v="2017-04-18T00:00:00"/>
    <n v="9127"/>
    <d v="2017-04-26T00:00:00"/>
    <n v="4278.12"/>
    <n v="388.92"/>
    <s v="                ,00"/>
    <n v="4943"/>
    <d v="2017-06-07T00:00:00"/>
    <n v="3889.2"/>
  </r>
  <r>
    <x v="417"/>
    <x v="417"/>
    <n v="79626141"/>
    <d v="2017-04-19T00:00:00"/>
    <n v="9449"/>
    <d v="2017-04-27T00:00:00"/>
    <n v="13773.87"/>
    <n v="1252.17"/>
    <s v="                ,00"/>
    <n v="4943"/>
    <d v="2017-06-07T00:00:00"/>
    <n v="12521.7"/>
  </r>
  <r>
    <x v="417"/>
    <x v="417"/>
    <n v="79626575"/>
    <d v="2017-04-20T00:00:00"/>
    <n v="9444"/>
    <d v="2017-04-27T00:00:00"/>
    <n v="40.479999999999997"/>
    <n v="3.68"/>
    <s v="                ,00"/>
    <n v="4943"/>
    <d v="2017-06-07T00:00:00"/>
    <n v="36.799999999999997"/>
  </r>
  <r>
    <x v="417"/>
    <x v="417"/>
    <n v="79626727"/>
    <d v="2017-04-21T00:00:00"/>
    <n v="9340"/>
    <d v="2017-04-27T00:00:00"/>
    <n v="3852.2"/>
    <n v="350.2"/>
    <s v="                ,00"/>
    <n v="4943"/>
    <d v="2017-06-07T00:00:00"/>
    <n v="3502"/>
  </r>
  <r>
    <x v="417"/>
    <x v="417"/>
    <n v="79627345"/>
    <d v="2017-04-24T00:00:00"/>
    <n v="9468"/>
    <d v="2017-04-27T00:00:00"/>
    <n v="1696.64"/>
    <n v="154.24"/>
    <s v="                ,00"/>
    <n v="4943"/>
    <d v="2017-06-07T00:00:00"/>
    <n v="1542.4"/>
  </r>
  <r>
    <x v="417"/>
    <x v="417"/>
    <n v="79627346"/>
    <d v="2017-04-24T00:00:00"/>
    <n v="9474"/>
    <d v="2017-04-27T00:00:00"/>
    <n v="57.75"/>
    <n v="5.25"/>
    <s v="                ,00"/>
    <n v="4943"/>
    <d v="2017-06-07T00:00:00"/>
    <n v="52.5"/>
  </r>
  <r>
    <x v="417"/>
    <x v="417"/>
    <n v="79627352"/>
    <d v="2017-04-24T00:00:00"/>
    <n v="9473"/>
    <d v="2017-04-27T00:00:00"/>
    <n v="254.25"/>
    <n v="23.11"/>
    <s v="                ,00"/>
    <n v="4943"/>
    <d v="2017-06-07T00:00:00"/>
    <n v="231.14"/>
  </r>
  <r>
    <x v="417"/>
    <x v="417"/>
    <n v="79627353"/>
    <d v="2017-04-24T00:00:00"/>
    <n v="9472"/>
    <d v="2017-04-27T00:00:00"/>
    <n v="11.55"/>
    <n v="1.05"/>
    <s v="                ,00"/>
    <n v="4943"/>
    <d v="2017-06-07T00:00:00"/>
    <n v="10.5"/>
  </r>
  <r>
    <x v="739"/>
    <x v="739"/>
    <s v="C63-37001184"/>
    <d v="2017-02-01T00:00:00"/>
    <n v="6498"/>
    <d v="2017-03-23T00:00:00"/>
    <n v="88.13"/>
    <n v="15.89"/>
    <s v="                ,00"/>
    <n v="4944"/>
    <d v="2017-06-07T00:00:00"/>
    <n v="72.239999999999995"/>
  </r>
  <r>
    <x v="870"/>
    <x v="870"/>
    <n v="4217000819"/>
    <d v="2017-04-26T00:00:00"/>
    <n v="9661"/>
    <d v="2017-04-28T00:00:00"/>
    <n v="451.44"/>
    <n v="41.04"/>
    <s v="                ,00"/>
    <n v="4946"/>
    <d v="2017-06-07T00:00:00"/>
    <n v="410.4"/>
  </r>
  <r>
    <x v="742"/>
    <x v="742"/>
    <n v="9017031306"/>
    <d v="2017-04-19T00:00:00"/>
    <n v="9151"/>
    <d v="2017-04-26T00:00:00"/>
    <n v="121"/>
    <n v="11"/>
    <s v="                ,00"/>
    <n v="4949"/>
    <d v="2017-06-07T00:00:00"/>
    <n v="110"/>
  </r>
  <r>
    <x v="427"/>
    <x v="427"/>
    <n v="1017128435"/>
    <d v="2017-03-31T00:00:00"/>
    <n v="9077"/>
    <d v="2017-04-20T00:00:00"/>
    <n v="2351.5500000000002"/>
    <n v="424.05"/>
    <s v="                ,00"/>
    <n v="4952"/>
    <d v="2017-06-07T00:00:00"/>
    <n v="1927.5000000000002"/>
  </r>
  <r>
    <x v="744"/>
    <x v="744"/>
    <n v="263194"/>
    <d v="2017-04-11T00:00:00"/>
    <n v="9445"/>
    <d v="2017-04-27T00:00:00"/>
    <n v="9141.6"/>
    <n v="351.6"/>
    <s v="                ,00"/>
    <n v="4953"/>
    <d v="2017-06-07T00:00:00"/>
    <n v="8790"/>
  </r>
  <r>
    <x v="428"/>
    <x v="428"/>
    <s v="2053/PA"/>
    <d v="2017-04-21T00:00:00"/>
    <n v="9621"/>
    <d v="2017-04-28T00:00:00"/>
    <n v="14.5"/>
    <n v="1.32"/>
    <s v="                ,00"/>
    <n v="4960"/>
    <d v="2017-06-07T00:00:00"/>
    <n v="13.18"/>
  </r>
  <r>
    <x v="429"/>
    <x v="429"/>
    <n v="717016892"/>
    <d v="2017-04-19T00:00:00"/>
    <n v="9174"/>
    <d v="2017-04-26T00:00:00"/>
    <n v="24744.39"/>
    <n v="2249.4899999999998"/>
    <s v="                ,00"/>
    <n v="4961"/>
    <d v="2017-06-07T00:00:00"/>
    <n v="22494.9"/>
  </r>
  <r>
    <x v="429"/>
    <x v="429"/>
    <n v="717017146"/>
    <d v="2017-04-20T00:00:00"/>
    <n v="9566"/>
    <d v="2017-04-27T00:00:00"/>
    <n v="21.52"/>
    <n v="1.96"/>
    <s v="                ,00"/>
    <n v="4961"/>
    <d v="2017-06-07T00:00:00"/>
    <n v="19.559999999999999"/>
  </r>
  <r>
    <x v="429"/>
    <x v="429"/>
    <n v="717017147"/>
    <d v="2017-04-20T00:00:00"/>
    <n v="9546"/>
    <d v="2017-04-27T00:00:00"/>
    <n v="313.27999999999997"/>
    <n v="28.48"/>
    <s v="                ,00"/>
    <n v="4961"/>
    <d v="2017-06-07T00:00:00"/>
    <n v="284.79999999999995"/>
  </r>
  <r>
    <x v="431"/>
    <x v="431"/>
    <n v="2017011909"/>
    <d v="2017-04-10T00:00:00"/>
    <n v="8402"/>
    <d v="2017-04-12T00:00:00"/>
    <n v="2579.8200000000002"/>
    <n v="465.21"/>
    <s v="                ,00"/>
    <n v="4962"/>
    <d v="2017-06-07T00:00:00"/>
    <n v="2114.61"/>
  </r>
  <r>
    <x v="431"/>
    <x v="431"/>
    <n v="2017012914"/>
    <d v="2017-04-19T00:00:00"/>
    <n v="9188"/>
    <d v="2017-04-26T00:00:00"/>
    <n v="53.68"/>
    <n v="9.68"/>
    <s v="                ,00"/>
    <n v="4962"/>
    <d v="2017-06-07T00:00:00"/>
    <n v="44"/>
  </r>
  <r>
    <x v="431"/>
    <x v="431"/>
    <n v="2017013166"/>
    <d v="2017-04-20T00:00:00"/>
    <n v="9568"/>
    <d v="2017-04-27T00:00:00"/>
    <n v="477.02"/>
    <n v="86.02"/>
    <s v="                ,00"/>
    <n v="4962"/>
    <d v="2017-06-07T00:00:00"/>
    <n v="391"/>
  </r>
  <r>
    <x v="431"/>
    <x v="431"/>
    <n v="2017013167"/>
    <d v="2017-04-20T00:00:00"/>
    <n v="9560"/>
    <d v="2017-04-27T00:00:00"/>
    <n v="366.98"/>
    <n v="66.180000000000007"/>
    <s v="                ,00"/>
    <n v="4962"/>
    <d v="2017-06-07T00:00:00"/>
    <n v="300.8"/>
  </r>
  <r>
    <x v="432"/>
    <x v="432"/>
    <n v="90007130"/>
    <d v="2017-04-19T00:00:00"/>
    <n v="9189"/>
    <d v="2017-04-26T00:00:00"/>
    <n v="7513.55"/>
    <n v="683.05"/>
    <s v="                ,00"/>
    <n v="4965"/>
    <d v="2017-06-07T00:00:00"/>
    <n v="6830.5"/>
  </r>
  <r>
    <x v="432"/>
    <x v="432"/>
    <n v="90007131"/>
    <d v="2017-04-19T00:00:00"/>
    <n v="9187"/>
    <d v="2017-04-26T00:00:00"/>
    <n v="1018.36"/>
    <n v="92.58"/>
    <s v="                ,00"/>
    <n v="4965"/>
    <d v="2017-06-07T00:00:00"/>
    <n v="925.78"/>
  </r>
  <r>
    <x v="746"/>
    <x v="746"/>
    <n v="31704249"/>
    <d v="2017-04-12T00:00:00"/>
    <n v="9423"/>
    <d v="2017-04-27T00:00:00"/>
    <n v="2338.96"/>
    <n v="89.96"/>
    <s v="                ,00"/>
    <n v="4968"/>
    <d v="2017-06-07T00:00:00"/>
    <n v="2249"/>
  </r>
  <r>
    <x v="746"/>
    <x v="746"/>
    <n v="31704365"/>
    <d v="2017-04-15T00:00:00"/>
    <n v="9569"/>
    <d v="2017-04-27T00:00:00"/>
    <n v="3432"/>
    <n v="132"/>
    <s v="                ,00"/>
    <n v="4968"/>
    <d v="2017-06-07T00:00:00"/>
    <n v="3300"/>
  </r>
  <r>
    <x v="437"/>
    <x v="437"/>
    <n v="69915"/>
    <d v="2017-04-24T00:00:00"/>
    <n v="9339"/>
    <d v="2017-04-27T00:00:00"/>
    <n v="688.08"/>
    <n v="124.08"/>
    <s v="                ,00"/>
    <n v="4792"/>
    <d v="2017-06-07T00:00:00"/>
    <n v="564"/>
  </r>
  <r>
    <x v="442"/>
    <x v="442"/>
    <n v="201701734"/>
    <d v="2017-03-27T00:00:00"/>
    <n v="9458"/>
    <d v="2017-04-27T00:00:00"/>
    <n v="657.58"/>
    <n v="118.58"/>
    <s v="                ,00"/>
    <n v="4806"/>
    <d v="2017-06-07T00:00:00"/>
    <n v="539"/>
  </r>
  <r>
    <x v="442"/>
    <x v="442"/>
    <n v="201702120"/>
    <d v="2017-04-11T00:00:00"/>
    <n v="9402"/>
    <d v="2017-04-27T00:00:00"/>
    <n v="375.76"/>
    <n v="67.760000000000005"/>
    <s v="                ,00"/>
    <n v="4806"/>
    <d v="2017-06-07T00:00:00"/>
    <n v="308"/>
  </r>
  <r>
    <x v="442"/>
    <x v="442"/>
    <n v="201702209"/>
    <d v="2017-04-18T00:00:00"/>
    <n v="9696"/>
    <d v="2017-04-28T00:00:00"/>
    <n v="3660"/>
    <n v="660"/>
    <s v="                ,00"/>
    <n v="4806"/>
    <d v="2017-06-07T00:00:00"/>
    <n v="3000"/>
  </r>
  <r>
    <x v="443"/>
    <x v="443"/>
    <n v="931611692"/>
    <d v="2017-04-24T00:00:00"/>
    <n v="9358"/>
    <d v="2017-04-27T00:00:00"/>
    <n v="6049"/>
    <n v="549.91"/>
    <s v="                ,00"/>
    <n v="4808"/>
    <d v="2017-06-07T00:00:00"/>
    <n v="5499.09"/>
  </r>
  <r>
    <x v="443"/>
    <x v="443"/>
    <n v="931611838"/>
    <d v="2017-04-25T00:00:00"/>
    <n v="9313"/>
    <d v="2017-04-27T00:00:00"/>
    <n v="27280"/>
    <n v="2480"/>
    <s v="                ,00"/>
    <n v="4808"/>
    <d v="2017-06-07T00:00:00"/>
    <n v="24800"/>
  </r>
  <r>
    <x v="444"/>
    <x v="444"/>
    <n v="1056808198"/>
    <d v="2017-04-19T00:00:00"/>
    <n v="9149"/>
    <d v="2017-04-26T00:00:00"/>
    <n v="4880"/>
    <n v="880"/>
    <s v="                ,00"/>
    <n v="4809"/>
    <d v="2017-06-07T00:00:00"/>
    <n v="4000"/>
  </r>
  <r>
    <x v="444"/>
    <x v="444"/>
    <n v="1056808521"/>
    <d v="2017-04-26T00:00:00"/>
    <n v="9613"/>
    <d v="2017-04-28T00:00:00"/>
    <n v="74.88"/>
    <n v="2.88"/>
    <s v="                ,00"/>
    <n v="4809"/>
    <d v="2017-06-07T00:00:00"/>
    <n v="72"/>
  </r>
  <r>
    <x v="445"/>
    <x v="445"/>
    <s v="3705176 XU"/>
    <d v="2017-04-19T00:00:00"/>
    <n v="9439"/>
    <d v="2017-04-27T00:00:00"/>
    <n v="1924"/>
    <n v="74"/>
    <s v="                ,00"/>
    <n v="4817"/>
    <d v="2017-06-07T00:00:00"/>
    <n v="1850"/>
  </r>
  <r>
    <x v="873"/>
    <x v="873"/>
    <s v="CMPH00002595"/>
    <d v="2017-04-19T00:00:00"/>
    <n v="9236"/>
    <d v="2017-04-26T00:00:00"/>
    <n v="44"/>
    <n v="4"/>
    <s v="                ,00"/>
    <n v="4818"/>
    <d v="2017-06-07T00:00:00"/>
    <n v="40"/>
  </r>
  <r>
    <x v="446"/>
    <x v="446"/>
    <s v="1471/PA"/>
    <d v="2017-04-27T00:00:00"/>
    <n v="9619"/>
    <d v="2017-04-28T00:00:00"/>
    <n v="760.06"/>
    <n v="137.06"/>
    <s v="                ,00"/>
    <n v="4825"/>
    <d v="2017-06-07T00:00:00"/>
    <n v="623"/>
  </r>
  <r>
    <x v="448"/>
    <x v="448"/>
    <n v="1706866"/>
    <d v="2017-04-26T00:00:00"/>
    <n v="9607"/>
    <d v="2017-04-28T00:00:00"/>
    <n v="41649.96"/>
    <n v="3786.36"/>
    <s v="                ,00"/>
    <n v="4826"/>
    <d v="2017-06-07T00:00:00"/>
    <n v="37863.599999999999"/>
  </r>
  <r>
    <x v="450"/>
    <x v="450"/>
    <s v="17FS003221"/>
    <d v="2017-04-12T00:00:00"/>
    <n v="9209"/>
    <d v="2017-04-26T00:00:00"/>
    <n v="146.22"/>
    <n v="26.37"/>
    <s v="                ,00"/>
    <n v="4829"/>
    <d v="2017-06-07T00:00:00"/>
    <n v="119.85"/>
  </r>
  <r>
    <x v="451"/>
    <x v="451"/>
    <n v="22013"/>
    <d v="2017-04-13T00:00:00"/>
    <n v="9248"/>
    <d v="2017-04-26T00:00:00"/>
    <n v="129.32"/>
    <n v="23.32"/>
    <s v="                ,00"/>
    <n v="4834"/>
    <d v="2017-06-07T00:00:00"/>
    <n v="106"/>
  </r>
  <r>
    <x v="456"/>
    <x v="456"/>
    <n v="2017303598"/>
    <d v="2017-04-26T00:00:00"/>
    <n v="9516"/>
    <d v="2017-04-27T00:00:00"/>
    <n v="8771.7999999999993"/>
    <n v="1581.8"/>
    <s v="                ,00"/>
    <n v="4846"/>
    <d v="2017-06-07T00:00:00"/>
    <n v="7189.9999999999991"/>
  </r>
  <r>
    <x v="458"/>
    <x v="458"/>
    <n v="6000029744"/>
    <d v="2017-04-26T00:00:00"/>
    <n v="9517"/>
    <d v="2017-04-27T00:00:00"/>
    <n v="3956.7"/>
    <n v="359.7"/>
    <s v="                ,00"/>
    <n v="4850"/>
    <d v="2017-06-07T00:00:00"/>
    <n v="3597"/>
  </r>
  <r>
    <x v="754"/>
    <x v="754"/>
    <s v="000351-0CPAPA"/>
    <d v="2017-04-13T00:00:00"/>
    <n v="9694"/>
    <d v="2017-04-28T00:00:00"/>
    <n v="2882.88"/>
    <n v="110.88"/>
    <s v="                ,00"/>
    <n v="4853"/>
    <d v="2017-06-07T00:00:00"/>
    <n v="2772"/>
  </r>
  <r>
    <x v="461"/>
    <x v="461"/>
    <n v="1107"/>
    <d v="2017-04-07T00:00:00"/>
    <n v="9448"/>
    <d v="2017-04-27T00:00:00"/>
    <n v="24.03"/>
    <n v="4.33"/>
    <s v="                ,00"/>
    <n v="4860"/>
    <d v="2017-06-07T00:00:00"/>
    <n v="19.700000000000003"/>
  </r>
  <r>
    <x v="461"/>
    <x v="461"/>
    <n v="1108"/>
    <d v="2017-04-07T00:00:00"/>
    <n v="9463"/>
    <d v="2017-04-27T00:00:00"/>
    <n v="382.41"/>
    <n v="14.71"/>
    <s v="                ,00"/>
    <n v="4860"/>
    <d v="2017-06-07T00:00:00"/>
    <n v="367.70000000000005"/>
  </r>
  <r>
    <x v="461"/>
    <x v="461"/>
    <n v="1109"/>
    <d v="2017-04-07T00:00:00"/>
    <n v="9426"/>
    <d v="2017-04-27T00:00:00"/>
    <n v="102.48"/>
    <n v="18.48"/>
    <s v="                ,00"/>
    <n v="4860"/>
    <d v="2017-06-07T00:00:00"/>
    <n v="84"/>
  </r>
  <r>
    <x v="461"/>
    <x v="461"/>
    <n v="1138"/>
    <d v="2017-04-10T00:00:00"/>
    <n v="9415"/>
    <d v="2017-04-27T00:00:00"/>
    <n v="48.81"/>
    <n v="8.8000000000000007"/>
    <s v="                ,00"/>
    <n v="4860"/>
    <d v="2017-06-07T00:00:00"/>
    <n v="40.010000000000005"/>
  </r>
  <r>
    <x v="463"/>
    <x v="463"/>
    <n v="740504477"/>
    <d v="2017-04-20T00:00:00"/>
    <n v="9399"/>
    <d v="2017-04-27T00:00:00"/>
    <n v="440"/>
    <n v="40"/>
    <s v="                ,00"/>
    <n v="4864"/>
    <d v="2017-06-07T00:00:00"/>
    <n v="400"/>
  </r>
  <r>
    <x v="463"/>
    <x v="463"/>
    <n v="740504795"/>
    <d v="2017-04-21T00:00:00"/>
    <n v="9370"/>
    <d v="2017-04-27T00:00:00"/>
    <n v="1054.94"/>
    <n v="95.9"/>
    <s v="                ,00"/>
    <n v="4864"/>
    <d v="2017-06-07T00:00:00"/>
    <n v="959.04000000000008"/>
  </r>
  <r>
    <x v="463"/>
    <x v="463"/>
    <n v="740504796"/>
    <d v="2017-04-21T00:00:00"/>
    <n v="9368"/>
    <d v="2017-04-27T00:00:00"/>
    <n v="271.39"/>
    <n v="24.67"/>
    <s v="                ,00"/>
    <n v="4864"/>
    <d v="2017-06-07T00:00:00"/>
    <n v="246.71999999999997"/>
  </r>
  <r>
    <x v="463"/>
    <x v="463"/>
    <n v="740504797"/>
    <d v="2017-04-21T00:00:00"/>
    <n v="9396"/>
    <d v="2017-04-27T00:00:00"/>
    <n v="439.2"/>
    <n v="79.2"/>
    <s v="                ,00"/>
    <n v="4864"/>
    <d v="2017-06-07T00:00:00"/>
    <n v="360"/>
  </r>
  <r>
    <x v="463"/>
    <x v="463"/>
    <n v="740505079"/>
    <d v="2017-04-24T00:00:00"/>
    <n v="9541"/>
    <d v="2017-04-27T00:00:00"/>
    <n v="440"/>
    <n v="40"/>
    <s v="                ,00"/>
    <n v="4864"/>
    <d v="2017-06-07T00:00:00"/>
    <n v="400"/>
  </r>
  <r>
    <x v="463"/>
    <x v="463"/>
    <n v="740505080"/>
    <d v="2017-04-24T00:00:00"/>
    <n v="9552"/>
    <d v="2017-04-27T00:00:00"/>
    <n v="880"/>
    <n v="80"/>
    <s v="                ,00"/>
    <n v="4864"/>
    <d v="2017-06-07T00:00:00"/>
    <n v="800"/>
  </r>
  <r>
    <x v="465"/>
    <x v="465"/>
    <n v="1000019363"/>
    <d v="2017-04-10T00:00:00"/>
    <n v="8380"/>
    <d v="2017-04-12T00:00:00"/>
    <n v="588.84"/>
    <n v="53.53"/>
    <s v="                ,00"/>
    <n v="4871"/>
    <d v="2017-06-07T00:00:00"/>
    <n v="535.31000000000006"/>
  </r>
  <r>
    <x v="465"/>
    <x v="465"/>
    <n v="1000021092"/>
    <d v="2017-04-19T00:00:00"/>
    <n v="9212"/>
    <d v="2017-04-26T00:00:00"/>
    <n v="1937.36"/>
    <n v="176.12"/>
    <s v="                ,00"/>
    <n v="4871"/>
    <d v="2017-06-07T00:00:00"/>
    <n v="1761.2399999999998"/>
  </r>
  <r>
    <x v="465"/>
    <x v="465"/>
    <n v="1000021110"/>
    <d v="2017-04-19T00:00:00"/>
    <n v="9213"/>
    <d v="2017-04-26T00:00:00"/>
    <n v="2024"/>
    <n v="184"/>
    <s v="                ,00"/>
    <n v="4871"/>
    <d v="2017-06-07T00:00:00"/>
    <n v="1840"/>
  </r>
  <r>
    <x v="465"/>
    <x v="465"/>
    <n v="1000021111"/>
    <d v="2017-04-19T00:00:00"/>
    <n v="9208"/>
    <d v="2017-04-26T00:00:00"/>
    <n v="3712.5"/>
    <n v="337.5"/>
    <s v="                ,00"/>
    <n v="4871"/>
    <d v="2017-06-07T00:00:00"/>
    <n v="3375"/>
  </r>
  <r>
    <x v="465"/>
    <x v="465"/>
    <n v="1000026596"/>
    <d v="2017-05-23T00:00:00"/>
    <n v="11837"/>
    <d v="2017-05-24T00:00:00"/>
    <n v="-2483.44"/>
    <n v="-225.77"/>
    <s v="                ,00"/>
    <n v="4871"/>
    <d v="2017-06-07T00:00:00"/>
    <n v="-2257.67"/>
  </r>
  <r>
    <x v="756"/>
    <x v="756"/>
    <n v="201750856"/>
    <d v="2017-04-27T00:00:00"/>
    <n v="9647"/>
    <d v="2017-04-28T00:00:00"/>
    <n v="1799.5"/>
    <n v="324.5"/>
    <s v="                ,00"/>
    <n v="4875"/>
    <d v="2017-06-07T00:00:00"/>
    <n v="1475"/>
  </r>
  <r>
    <x v="1003"/>
    <x v="1003"/>
    <n v="8170499"/>
    <d v="2017-04-21T00:00:00"/>
    <n v="9632"/>
    <d v="2017-04-28T00:00:00"/>
    <n v="403.39"/>
    <n v="72.739999999999995"/>
    <s v="                ,00"/>
    <n v="4876"/>
    <d v="2017-06-07T00:00:00"/>
    <n v="330.65"/>
  </r>
  <r>
    <x v="471"/>
    <x v="471"/>
    <s v="3987/5"/>
    <d v="2017-04-19T00:00:00"/>
    <n v="9192"/>
    <d v="2017-04-26T00:00:00"/>
    <n v="1251.74"/>
    <n v="225.72"/>
    <s v="                ,00"/>
    <n v="4878"/>
    <d v="2017-06-07T00:00:00"/>
    <n v="1026.02"/>
  </r>
  <r>
    <x v="471"/>
    <x v="471"/>
    <s v="3988/5"/>
    <d v="2017-04-19T00:00:00"/>
    <n v="9182"/>
    <d v="2017-04-26T00:00:00"/>
    <n v="23.42"/>
    <n v="4.22"/>
    <s v="                ,00"/>
    <n v="4878"/>
    <d v="2017-06-07T00:00:00"/>
    <n v="19.200000000000003"/>
  </r>
  <r>
    <x v="471"/>
    <x v="471"/>
    <s v="3989/5"/>
    <d v="2017-04-19T00:00:00"/>
    <n v="9185"/>
    <d v="2017-04-26T00:00:00"/>
    <n v="303.77999999999997"/>
    <n v="54.78"/>
    <s v="                ,00"/>
    <n v="4878"/>
    <d v="2017-06-07T00:00:00"/>
    <n v="248.99999999999997"/>
  </r>
  <r>
    <x v="471"/>
    <x v="471"/>
    <s v="3990/5"/>
    <d v="2017-04-19T00:00:00"/>
    <n v="9181"/>
    <d v="2017-04-26T00:00:00"/>
    <n v="26.84"/>
    <n v="4.84"/>
    <s v="                ,00"/>
    <n v="4878"/>
    <d v="2017-06-07T00:00:00"/>
    <n v="22"/>
  </r>
  <r>
    <x v="471"/>
    <x v="471"/>
    <s v="3991/5"/>
    <d v="2017-04-19T00:00:00"/>
    <n v="9190"/>
    <d v="2017-04-26T00:00:00"/>
    <n v="352.69"/>
    <n v="63.6"/>
    <s v="                ,00"/>
    <n v="4878"/>
    <d v="2017-06-07T00:00:00"/>
    <n v="289.08999999999997"/>
  </r>
  <r>
    <x v="471"/>
    <x v="471"/>
    <s v="3992/5"/>
    <d v="2017-04-19T00:00:00"/>
    <n v="9196"/>
    <d v="2017-04-26T00:00:00"/>
    <n v="96.62"/>
    <n v="17.420000000000002"/>
    <s v="                ,00"/>
    <n v="4878"/>
    <d v="2017-06-07T00:00:00"/>
    <n v="79.2"/>
  </r>
  <r>
    <x v="471"/>
    <x v="471"/>
    <s v="3993/5"/>
    <d v="2017-04-19T00:00:00"/>
    <n v="9230"/>
    <d v="2017-04-26T00:00:00"/>
    <n v="162.24"/>
    <n v="29.26"/>
    <s v="                ,00"/>
    <n v="4878"/>
    <d v="2017-06-07T00:00:00"/>
    <n v="132.98000000000002"/>
  </r>
  <r>
    <x v="471"/>
    <x v="471"/>
    <s v="3994/5"/>
    <d v="2017-04-19T00:00:00"/>
    <n v="9164"/>
    <d v="2017-04-26T00:00:00"/>
    <n v="1568.47"/>
    <n v="282.83999999999997"/>
    <s v="                ,00"/>
    <n v="4878"/>
    <d v="2017-06-07T00:00:00"/>
    <n v="1285.6300000000001"/>
  </r>
  <r>
    <x v="471"/>
    <x v="471"/>
    <s v="3995/5"/>
    <d v="2017-04-19T00:00:00"/>
    <n v="9199"/>
    <d v="2017-04-26T00:00:00"/>
    <n v="195.55"/>
    <n v="35.26"/>
    <s v="                ,00"/>
    <n v="4878"/>
    <d v="2017-06-07T00:00:00"/>
    <n v="160.29000000000002"/>
  </r>
  <r>
    <x v="472"/>
    <x v="472"/>
    <n v="5751007116"/>
    <d v="2017-04-21T00:00:00"/>
    <n v="9392"/>
    <d v="2017-04-27T00:00:00"/>
    <n v="120.78"/>
    <n v="10.98"/>
    <s v="                ,00"/>
    <n v="4879"/>
    <d v="2017-06-07T00:00:00"/>
    <n v="109.8"/>
  </r>
  <r>
    <x v="234"/>
    <x v="234"/>
    <n v="17053537"/>
    <d v="2017-04-20T00:00:00"/>
    <n v="9175"/>
    <d v="2017-04-26T00:00:00"/>
    <n v="423.28"/>
    <n v="16.28"/>
    <s v="                ,00"/>
    <n v="4885"/>
    <d v="2017-06-07T00:00:00"/>
    <n v="407"/>
  </r>
  <r>
    <x v="234"/>
    <x v="234"/>
    <n v="17053539"/>
    <d v="2017-04-20T00:00:00"/>
    <n v="9219"/>
    <d v="2017-04-26T00:00:00"/>
    <n v="2219.36"/>
    <n v="85.36"/>
    <s v="                ,00"/>
    <n v="4885"/>
    <d v="2017-06-07T00:00:00"/>
    <n v="2134"/>
  </r>
  <r>
    <x v="234"/>
    <x v="234"/>
    <n v="17053566"/>
    <d v="2017-04-20T00:00:00"/>
    <n v="9226"/>
    <d v="2017-04-26T00:00:00"/>
    <n v="3666.52"/>
    <n v="141.02000000000001"/>
    <s v="                ,00"/>
    <n v="4885"/>
    <d v="2017-06-07T00:00:00"/>
    <n v="3525.5"/>
  </r>
  <r>
    <x v="234"/>
    <x v="234"/>
    <n v="17053567"/>
    <d v="2017-04-20T00:00:00"/>
    <n v="9214"/>
    <d v="2017-04-26T00:00:00"/>
    <n v="903.76"/>
    <n v="34.76"/>
    <s v="                ,00"/>
    <n v="4885"/>
    <d v="2017-06-07T00:00:00"/>
    <n v="869"/>
  </r>
  <r>
    <x v="234"/>
    <x v="234"/>
    <n v="17053731"/>
    <d v="2017-04-20T00:00:00"/>
    <n v="9232"/>
    <d v="2017-04-26T00:00:00"/>
    <n v="191.78"/>
    <n v="34.58"/>
    <s v="                ,00"/>
    <n v="4885"/>
    <d v="2017-06-07T00:00:00"/>
    <n v="157.19999999999999"/>
  </r>
  <r>
    <x v="234"/>
    <x v="234"/>
    <n v="98659732"/>
    <d v="2017-04-20T00:00:00"/>
    <n v="9147"/>
    <d v="2017-04-26T00:00:00"/>
    <n v="551.62"/>
    <n v="21.22"/>
    <s v="                ,00"/>
    <n v="4885"/>
    <d v="2017-06-07T00:00:00"/>
    <n v="530.4"/>
  </r>
  <r>
    <x v="234"/>
    <x v="234"/>
    <n v="98660184"/>
    <d v="2017-04-21T00:00:00"/>
    <n v="9319"/>
    <d v="2017-04-27T00:00:00"/>
    <n v="551.62"/>
    <n v="21.22"/>
    <s v="                ,00"/>
    <n v="4885"/>
    <d v="2017-06-07T00:00:00"/>
    <n v="530.4"/>
  </r>
  <r>
    <x v="234"/>
    <x v="234"/>
    <n v="98660186"/>
    <d v="2017-04-21T00:00:00"/>
    <n v="9334"/>
    <d v="2017-04-27T00:00:00"/>
    <n v="3277.04"/>
    <n v="126.04"/>
    <s v="                ,00"/>
    <n v="4885"/>
    <d v="2017-06-07T00:00:00"/>
    <n v="3151"/>
  </r>
  <r>
    <x v="234"/>
    <x v="234"/>
    <n v="17055039"/>
    <d v="2017-04-24T00:00:00"/>
    <n v="9378"/>
    <d v="2017-04-27T00:00:00"/>
    <n v="3294"/>
    <n v="594"/>
    <s v="                ,00"/>
    <n v="4885"/>
    <d v="2017-06-07T00:00:00"/>
    <n v="2700"/>
  </r>
  <r>
    <x v="234"/>
    <x v="234"/>
    <n v="17055732"/>
    <d v="2017-04-26T00:00:00"/>
    <n v="9504"/>
    <d v="2017-04-27T00:00:00"/>
    <n v="1903.2"/>
    <n v="343.2"/>
    <s v="                ,00"/>
    <n v="4885"/>
    <d v="2017-06-07T00:00:00"/>
    <n v="1560"/>
  </r>
  <r>
    <x v="234"/>
    <x v="234"/>
    <n v="17055967"/>
    <d v="2017-04-26T00:00:00"/>
    <n v="9492"/>
    <d v="2017-04-27T00:00:00"/>
    <n v="177.51"/>
    <n v="32.01"/>
    <s v="                ,00"/>
    <n v="4885"/>
    <d v="2017-06-07T00:00:00"/>
    <n v="145.5"/>
  </r>
  <r>
    <x v="234"/>
    <x v="234"/>
    <n v="17056508"/>
    <d v="2017-04-27T00:00:00"/>
    <n v="9622"/>
    <d v="2017-04-28T00:00:00"/>
    <n v="8231.08"/>
    <n v="316.58"/>
    <s v="                ,00"/>
    <n v="4885"/>
    <d v="2017-06-07T00:00:00"/>
    <n v="7914.5"/>
  </r>
  <r>
    <x v="234"/>
    <x v="234"/>
    <n v="17056710"/>
    <d v="2017-04-27T00:00:00"/>
    <n v="9662"/>
    <d v="2017-04-28T00:00:00"/>
    <n v="2488.8000000000002"/>
    <n v="448.8"/>
    <s v="                ,00"/>
    <n v="4885"/>
    <d v="2017-06-07T00:00:00"/>
    <n v="2040.0000000000002"/>
  </r>
  <r>
    <x v="234"/>
    <x v="234"/>
    <n v="17056848"/>
    <d v="2017-04-27T00:00:00"/>
    <n v="9675"/>
    <d v="2017-04-28T00:00:00"/>
    <n v="2928"/>
    <n v="528"/>
    <s v="                ,00"/>
    <n v="4885"/>
    <d v="2017-06-07T00:00:00"/>
    <n v="2400"/>
  </r>
  <r>
    <x v="234"/>
    <x v="234"/>
    <n v="17056849"/>
    <d v="2017-04-27T00:00:00"/>
    <n v="9659"/>
    <d v="2017-04-28T00:00:00"/>
    <n v="2928"/>
    <n v="528"/>
    <s v="                ,00"/>
    <n v="4885"/>
    <d v="2017-06-07T00:00:00"/>
    <n v="2400"/>
  </r>
  <r>
    <x v="1111"/>
    <x v="1111"/>
    <n v="7211700040"/>
    <d v="2017-01-31T00:00:00"/>
    <n v="3357"/>
    <d v="2017-02-20T00:00:00"/>
    <n v="1448.75"/>
    <n v="261.25"/>
    <s v="                ,00"/>
    <n v="4892"/>
    <d v="2017-06-07T00:00:00"/>
    <n v="1187.5"/>
  </r>
  <r>
    <x v="477"/>
    <x v="477"/>
    <s v="190 PA"/>
    <d v="2017-04-20T00:00:00"/>
    <n v="9310"/>
    <d v="2017-04-27T00:00:00"/>
    <n v="749.57"/>
    <n v="135.16999999999999"/>
    <s v="                ,00"/>
    <n v="4893"/>
    <d v="2017-06-07T00:00:00"/>
    <n v="614.40000000000009"/>
  </r>
  <r>
    <x v="880"/>
    <x v="880"/>
    <s v="17-CLPA-0930"/>
    <d v="2017-04-21T00:00:00"/>
    <n v="9606"/>
    <d v="2017-04-28T00:00:00"/>
    <n v="2947.44"/>
    <n v="113.36"/>
    <s v="                ,00"/>
    <n v="4899"/>
    <d v="2017-06-07T00:00:00"/>
    <n v="2834.08"/>
  </r>
  <r>
    <x v="880"/>
    <x v="880"/>
    <s v="17-CLPA-0931"/>
    <d v="2017-04-21T00:00:00"/>
    <n v="9636"/>
    <d v="2017-04-28T00:00:00"/>
    <n v="2384.67"/>
    <n v="91.72"/>
    <s v="                ,00"/>
    <n v="4899"/>
    <d v="2017-06-07T00:00:00"/>
    <n v="2292.9500000000003"/>
  </r>
  <r>
    <x v="479"/>
    <x v="479"/>
    <s v="17PL013730"/>
    <d v="2017-04-11T00:00:00"/>
    <n v="8372"/>
    <d v="2017-04-12T00:00:00"/>
    <n v="517.28"/>
    <n v="93.28"/>
    <s v="                ,00"/>
    <n v="4904"/>
    <d v="2017-06-07T00:00:00"/>
    <n v="424"/>
  </r>
  <r>
    <x v="481"/>
    <x v="481"/>
    <n v="3000006854"/>
    <d v="2017-04-20T00:00:00"/>
    <n v="9461"/>
    <d v="2017-04-27T00:00:00"/>
    <n v="8445.7999999999993"/>
    <n v="767.8"/>
    <s v="                ,00"/>
    <n v="4906"/>
    <d v="2017-06-07T00:00:00"/>
    <n v="7677.9999999999991"/>
  </r>
  <r>
    <x v="482"/>
    <x v="482"/>
    <s v="1289/PA"/>
    <d v="2017-04-21T00:00:00"/>
    <n v="9351"/>
    <d v="2017-04-27T00:00:00"/>
    <n v="902.72"/>
    <n v="34.72"/>
    <s v="                ,00"/>
    <n v="4908"/>
    <d v="2017-06-07T00:00:00"/>
    <n v="868"/>
  </r>
  <r>
    <x v="482"/>
    <x v="482"/>
    <s v="1290/PA"/>
    <d v="2017-04-21T00:00:00"/>
    <n v="9337"/>
    <d v="2017-04-27T00:00:00"/>
    <n v="890.24"/>
    <n v="34.24"/>
    <s v="                ,00"/>
    <n v="4908"/>
    <d v="2017-06-07T00:00:00"/>
    <n v="856"/>
  </r>
  <r>
    <x v="482"/>
    <x v="482"/>
    <s v="1291/PA"/>
    <d v="2017-04-21T00:00:00"/>
    <n v="9352"/>
    <d v="2017-04-27T00:00:00"/>
    <n v="391.04"/>
    <n v="15.04"/>
    <s v="                ,00"/>
    <n v="4908"/>
    <d v="2017-06-07T00:00:00"/>
    <n v="376"/>
  </r>
  <r>
    <x v="1005"/>
    <x v="1005"/>
    <s v="2/241"/>
    <d v="2017-04-20T00:00:00"/>
    <n v="9139"/>
    <d v="2017-04-26T00:00:00"/>
    <n v="672.46"/>
    <n v="121.26"/>
    <s v="                ,00"/>
    <n v="4910"/>
    <d v="2017-06-07T00:00:00"/>
    <n v="551.20000000000005"/>
  </r>
  <r>
    <x v="488"/>
    <x v="488"/>
    <s v="754/V2"/>
    <d v="2017-04-03T00:00:00"/>
    <n v="9206"/>
    <d v="2017-04-26T00:00:00"/>
    <n v="672.27"/>
    <n v="121.23"/>
    <s v="                ,00"/>
    <n v="4917"/>
    <d v="2017-06-07T00:00:00"/>
    <n v="551.04"/>
  </r>
  <r>
    <x v="759"/>
    <x v="759"/>
    <s v="6906/F"/>
    <d v="2017-03-29T00:00:00"/>
    <n v="9687"/>
    <d v="2017-04-28T00:00:00"/>
    <n v="951.6"/>
    <n v="171.6"/>
    <s v="                ,00"/>
    <n v="4922"/>
    <d v="2017-06-07T00:00:00"/>
    <n v="780"/>
  </r>
  <r>
    <x v="760"/>
    <x v="760"/>
    <n v="86432971"/>
    <d v="2017-04-19T00:00:00"/>
    <n v="9514"/>
    <d v="2017-04-27T00:00:00"/>
    <n v="206.13"/>
    <n v="37.17"/>
    <s v="                ,00"/>
    <n v="4924"/>
    <d v="2017-06-07T00:00:00"/>
    <n v="168.95999999999998"/>
  </r>
  <r>
    <x v="492"/>
    <x v="492"/>
    <n v="7010041501"/>
    <d v="2017-04-19T00:00:00"/>
    <n v="9136"/>
    <d v="2017-04-26T00:00:00"/>
    <n v="4.99"/>
    <s v="                ,45"/>
    <s v="                ,00"/>
    <n v="4927"/>
    <d v="2017-06-07T00:00:00"/>
    <n v="4.54"/>
  </r>
  <r>
    <x v="492"/>
    <x v="492"/>
    <n v="7010041502"/>
    <d v="2017-04-19T00:00:00"/>
    <n v="9109"/>
    <d v="2017-04-26T00:00:00"/>
    <n v="40.590000000000003"/>
    <n v="3.69"/>
    <s v="                ,00"/>
    <n v="4927"/>
    <d v="2017-06-07T00:00:00"/>
    <n v="36.900000000000006"/>
  </r>
  <r>
    <x v="492"/>
    <x v="492"/>
    <n v="7010041503"/>
    <d v="2017-04-19T00:00:00"/>
    <n v="9158"/>
    <d v="2017-04-26T00:00:00"/>
    <n v="247.5"/>
    <n v="22.5"/>
    <s v="                ,00"/>
    <n v="4927"/>
    <d v="2017-06-07T00:00:00"/>
    <n v="225"/>
  </r>
  <r>
    <x v="492"/>
    <x v="492"/>
    <n v="7010042142"/>
    <d v="2017-04-21T00:00:00"/>
    <n v="9528"/>
    <d v="2017-04-27T00:00:00"/>
    <n v="2318.4"/>
    <n v="210.76"/>
    <s v="                ,00"/>
    <n v="4927"/>
    <d v="2017-06-07T00:00:00"/>
    <n v="2107.6400000000003"/>
  </r>
  <r>
    <x v="492"/>
    <x v="492"/>
    <n v="7010043016"/>
    <d v="2017-04-24T00:00:00"/>
    <n v="9531"/>
    <d v="2017-04-27T00:00:00"/>
    <n v="1633.5"/>
    <n v="148.5"/>
    <s v="                ,00"/>
    <n v="4927"/>
    <d v="2017-06-07T00:00:00"/>
    <n v="1485"/>
  </r>
  <r>
    <x v="492"/>
    <x v="492"/>
    <n v="7010043174"/>
    <d v="2017-04-24T00:00:00"/>
    <n v="9503"/>
    <d v="2017-04-27T00:00:00"/>
    <n v="455.4"/>
    <n v="41.4"/>
    <s v="                ,00"/>
    <n v="4927"/>
    <d v="2017-06-07T00:00:00"/>
    <n v="414"/>
  </r>
  <r>
    <x v="492"/>
    <x v="492"/>
    <n v="7010043182"/>
    <d v="2017-04-26T00:00:00"/>
    <n v="9649"/>
    <d v="2017-04-28T00:00:00"/>
    <n v="296.55"/>
    <n v="26.96"/>
    <s v="                ,00"/>
    <n v="4927"/>
    <d v="2017-06-07T00:00:00"/>
    <n v="269.59000000000003"/>
  </r>
  <r>
    <x v="495"/>
    <x v="495"/>
    <s v="F N0000058"/>
    <d v="2017-01-31T00:00:00"/>
    <n v="1962"/>
    <d v="2017-01-31T00:00:00"/>
    <n v="1301.8"/>
    <n v="50.07"/>
    <s v="                ,00"/>
    <n v="4940"/>
    <d v="2017-06-07T00:00:00"/>
    <n v="1251.73"/>
  </r>
  <r>
    <x v="495"/>
    <x v="495"/>
    <s v="F N0000173"/>
    <d v="2017-02-28T00:00:00"/>
    <n v="4619"/>
    <d v="2017-03-03T00:00:00"/>
    <n v="145.65"/>
    <n v="5.6"/>
    <s v="                ,00"/>
    <n v="4940"/>
    <d v="2017-06-07T00:00:00"/>
    <n v="140.05000000000001"/>
  </r>
  <r>
    <x v="237"/>
    <x v="237"/>
    <n v="2100039394"/>
    <d v="2017-04-26T00:00:00"/>
    <n v="9535"/>
    <d v="2017-04-27T00:00:00"/>
    <n v="65.45"/>
    <n v="5.95"/>
    <s v="                ,00"/>
    <n v="4941"/>
    <d v="2017-06-07T00:00:00"/>
    <n v="59.5"/>
  </r>
  <r>
    <x v="237"/>
    <x v="237"/>
    <n v="2100039395"/>
    <d v="2017-04-26T00:00:00"/>
    <n v="9536"/>
    <d v="2017-04-27T00:00:00"/>
    <n v="32.450000000000003"/>
    <n v="2.95"/>
    <s v="                ,00"/>
    <n v="4941"/>
    <d v="2017-06-07T00:00:00"/>
    <n v="29.500000000000004"/>
  </r>
  <r>
    <x v="237"/>
    <x v="237"/>
    <n v="2100040942"/>
    <d v="2017-04-27T00:00:00"/>
    <n v="9637"/>
    <d v="2017-04-28T00:00:00"/>
    <n v="166.32"/>
    <n v="15.12"/>
    <s v="                ,00"/>
    <n v="4941"/>
    <d v="2017-06-07T00:00:00"/>
    <n v="151.19999999999999"/>
  </r>
  <r>
    <x v="496"/>
    <x v="496"/>
    <n v="1609410"/>
    <d v="2017-03-31T00:00:00"/>
    <n v="8714"/>
    <d v="2017-04-14T00:00:00"/>
    <n v="96.72"/>
    <n v="3.72"/>
    <s v="                ,00"/>
    <n v="4945"/>
    <d v="2017-06-07T00:00:00"/>
    <n v="93"/>
  </r>
  <r>
    <x v="498"/>
    <x v="498"/>
    <n v="8281142834"/>
    <d v="2017-04-20T00:00:00"/>
    <n v="9224"/>
    <d v="2017-04-26T00:00:00"/>
    <n v="84.18"/>
    <n v="15.18"/>
    <s v="                ,00"/>
    <n v="4948"/>
    <d v="2017-06-07T00:00:00"/>
    <n v="69"/>
  </r>
  <r>
    <x v="499"/>
    <x v="499"/>
    <n v="91704759"/>
    <d v="2017-04-12T00:00:00"/>
    <n v="9686"/>
    <d v="2017-04-28T00:00:00"/>
    <n v="364"/>
    <n v="14"/>
    <s v="                ,00"/>
    <n v="4950"/>
    <d v="2017-06-07T00:00:00"/>
    <n v="350"/>
  </r>
  <r>
    <x v="499"/>
    <x v="499"/>
    <n v="91705158"/>
    <d v="2017-04-22T00:00:00"/>
    <n v="9631"/>
    <d v="2017-04-28T00:00:00"/>
    <n v="463.6"/>
    <n v="83.6"/>
    <s v="                ,00"/>
    <n v="4950"/>
    <d v="2017-06-07T00:00:00"/>
    <n v="380"/>
  </r>
  <r>
    <x v="1146"/>
    <x v="1146"/>
    <n v="103"/>
    <d v="2017-04-14T00:00:00"/>
    <n v="9241"/>
    <d v="2017-04-26T00:00:00"/>
    <n v="558.76"/>
    <n v="100.76"/>
    <s v="                ,00"/>
    <n v="4957"/>
    <d v="2017-06-07T00:00:00"/>
    <n v="458"/>
  </r>
  <r>
    <x v="504"/>
    <x v="504"/>
    <n v="17002219"/>
    <d v="2017-03-22T00:00:00"/>
    <n v="6481"/>
    <d v="2017-03-23T00:00:00"/>
    <n v="491.38"/>
    <n v="88.61"/>
    <s v="                ,00"/>
    <n v="4963"/>
    <d v="2017-06-07T00:00:00"/>
    <n v="402.77"/>
  </r>
  <r>
    <x v="504"/>
    <x v="504"/>
    <n v="17002396"/>
    <d v="2017-03-28T00:00:00"/>
    <n v="6940"/>
    <d v="2017-03-29T00:00:00"/>
    <n v="915"/>
    <n v="165"/>
    <s v="                ,00"/>
    <n v="4963"/>
    <d v="2017-06-07T00:00:00"/>
    <n v="750"/>
  </r>
  <r>
    <x v="504"/>
    <x v="504"/>
    <n v="17002397"/>
    <d v="2017-03-28T00:00:00"/>
    <n v="6980"/>
    <d v="2017-03-29T00:00:00"/>
    <n v="147.4"/>
    <n v="26.58"/>
    <s v="                ,00"/>
    <n v="4963"/>
    <d v="2017-06-07T00:00:00"/>
    <n v="120.82000000000001"/>
  </r>
  <r>
    <x v="504"/>
    <x v="504"/>
    <n v="17002398"/>
    <d v="2017-03-28T00:00:00"/>
    <n v="6984"/>
    <d v="2017-03-29T00:00:00"/>
    <n v="1830"/>
    <n v="330"/>
    <s v="                ,00"/>
    <n v="4963"/>
    <d v="2017-06-07T00:00:00"/>
    <n v="1500"/>
  </r>
  <r>
    <x v="504"/>
    <x v="504"/>
    <n v="17002399"/>
    <d v="2017-03-28T00:00:00"/>
    <n v="6983"/>
    <d v="2017-03-29T00:00:00"/>
    <n v="294.8"/>
    <n v="53.16"/>
    <s v="                ,00"/>
    <n v="4963"/>
    <d v="2017-06-07T00:00:00"/>
    <n v="241.64000000000001"/>
  </r>
  <r>
    <x v="505"/>
    <x v="505"/>
    <s v="108/PA"/>
    <d v="2017-03-27T00:00:00"/>
    <n v="7204"/>
    <d v="2017-03-31T00:00:00"/>
    <n v="287.92"/>
    <n v="51.92"/>
    <s v="                ,00"/>
    <n v="4964"/>
    <d v="2017-06-07T00:00:00"/>
    <n v="236"/>
  </r>
  <r>
    <x v="505"/>
    <x v="505"/>
    <s v="144/PA"/>
    <d v="2017-04-14T00:00:00"/>
    <n v="9258"/>
    <d v="2017-04-26T00:00:00"/>
    <n v="237.12"/>
    <n v="9.1199999999999992"/>
    <s v="                ,00"/>
    <n v="4964"/>
    <d v="2017-06-07T00:00:00"/>
    <n v="228"/>
  </r>
  <r>
    <x v="505"/>
    <x v="505"/>
    <s v="145/PA"/>
    <d v="2017-04-14T00:00:00"/>
    <n v="9256"/>
    <d v="2017-04-26T00:00:00"/>
    <n v="1756.8"/>
    <n v="316.8"/>
    <s v="                ,00"/>
    <n v="4964"/>
    <d v="2017-06-07T00:00:00"/>
    <n v="1440"/>
  </r>
  <r>
    <x v="505"/>
    <x v="505"/>
    <s v="146/PA"/>
    <d v="2017-04-14T00:00:00"/>
    <n v="9257"/>
    <d v="2017-04-26T00:00:00"/>
    <n v="214.72"/>
    <n v="38.72"/>
    <s v="                ,00"/>
    <n v="4964"/>
    <d v="2017-06-07T00:00:00"/>
    <n v="176"/>
  </r>
  <r>
    <x v="1147"/>
    <x v="1147"/>
    <s v="1/PA/17"/>
    <d v="2017-04-13T00:00:00"/>
    <n v="9103"/>
    <d v="2017-04-21T00:00:00"/>
    <n v="544.67999999999995"/>
    <n v="98.22"/>
    <s v="                ,00"/>
    <n v="4791"/>
    <d v="2017-06-07T00:00:00"/>
    <n v="446.45999999999992"/>
  </r>
  <r>
    <x v="508"/>
    <x v="508"/>
    <n v="601130"/>
    <d v="2017-03-31T00:00:00"/>
    <n v="7618"/>
    <d v="2017-04-05T00:00:00"/>
    <n v="2196"/>
    <n v="396"/>
    <s v="                ,00"/>
    <n v="4794"/>
    <d v="2017-06-07T00:00:00"/>
    <n v="1800"/>
  </r>
  <r>
    <x v="509"/>
    <x v="509"/>
    <s v="VP  000155"/>
    <d v="2017-04-14T00:00:00"/>
    <n v="9459"/>
    <d v="2017-04-27T00:00:00"/>
    <n v="398.75"/>
    <n v="36.25"/>
    <s v="                ,00"/>
    <n v="4797"/>
    <d v="2017-06-07T00:00:00"/>
    <n v="362.5"/>
  </r>
  <r>
    <x v="517"/>
    <x v="517"/>
    <n v="94293171"/>
    <d v="2017-04-26T00:00:00"/>
    <n v="9494"/>
    <d v="2017-04-27T00:00:00"/>
    <n v="292.8"/>
    <n v="52.8"/>
    <s v="                ,00"/>
    <n v="4810"/>
    <d v="2017-06-07T00:00:00"/>
    <n v="240"/>
  </r>
  <r>
    <x v="524"/>
    <x v="524"/>
    <n v="1708106178"/>
    <d v="2017-04-21T00:00:00"/>
    <n v="9350"/>
    <d v="2017-04-27T00:00:00"/>
    <n v="893.09"/>
    <n v="81.19"/>
    <s v="                ,00"/>
    <n v="4832"/>
    <d v="2017-06-07T00:00:00"/>
    <n v="811.90000000000009"/>
  </r>
  <r>
    <x v="239"/>
    <x v="239"/>
    <d v="2017-05-01T00:00:00"/>
    <d v="2017-05-31T00:00:00"/>
    <n v="12783"/>
    <d v="2017-06-06T00:00:00"/>
    <n v="1871.81"/>
    <s v="                ,00"/>
    <s v="                ,00"/>
    <n v="4782"/>
    <d v="2017-06-07T00:00:00"/>
    <n v="1871.81"/>
  </r>
  <r>
    <x v="526"/>
    <x v="526"/>
    <n v="1702014604"/>
    <d v="2017-04-19T00:00:00"/>
    <n v="9116"/>
    <d v="2017-04-26T00:00:00"/>
    <n v="14164.8"/>
    <n v="1287.71"/>
    <s v="                ,00"/>
    <n v="4836"/>
    <d v="2017-06-07T00:00:00"/>
    <n v="12877.09"/>
  </r>
  <r>
    <x v="526"/>
    <x v="526"/>
    <n v="1702014685"/>
    <d v="2017-04-20T00:00:00"/>
    <n v="9417"/>
    <d v="2017-04-27T00:00:00"/>
    <n v="10542.84"/>
    <n v="958.44"/>
    <s v="                ,00"/>
    <n v="4836"/>
    <d v="2017-06-07T00:00:00"/>
    <n v="9584.4"/>
  </r>
  <r>
    <x v="526"/>
    <x v="526"/>
    <n v="1702014709"/>
    <d v="2017-04-20T00:00:00"/>
    <n v="9412"/>
    <d v="2017-04-27T00:00:00"/>
    <n v="4214.58"/>
    <n v="383.14"/>
    <s v="                ,00"/>
    <n v="4836"/>
    <d v="2017-06-07T00:00:00"/>
    <n v="3831.44"/>
  </r>
  <r>
    <x v="526"/>
    <x v="526"/>
    <n v="1702014752"/>
    <d v="2017-04-20T00:00:00"/>
    <n v="9452"/>
    <d v="2017-04-27T00:00:00"/>
    <n v="9946.86"/>
    <n v="904.26"/>
    <s v="                ,00"/>
    <n v="4836"/>
    <d v="2017-06-07T00:00:00"/>
    <n v="9042.6"/>
  </r>
  <r>
    <x v="526"/>
    <x v="526"/>
    <n v="1702014965"/>
    <d v="2017-04-21T00:00:00"/>
    <n v="9333"/>
    <d v="2017-04-27T00:00:00"/>
    <n v="4718.5600000000004"/>
    <n v="428.96"/>
    <s v="                ,00"/>
    <n v="4836"/>
    <d v="2017-06-07T00:00:00"/>
    <n v="4289.6000000000004"/>
  </r>
  <r>
    <x v="526"/>
    <x v="526"/>
    <n v="1702015165"/>
    <d v="2017-04-21T00:00:00"/>
    <n v="9384"/>
    <d v="2017-04-27T00:00:00"/>
    <n v="13721.16"/>
    <n v="1247.3800000000001"/>
    <s v="                ,00"/>
    <n v="4836"/>
    <d v="2017-06-07T00:00:00"/>
    <n v="12473.779999999999"/>
  </r>
  <r>
    <x v="528"/>
    <x v="528"/>
    <n v="905667"/>
    <d v="2017-04-20T00:00:00"/>
    <n v="9418"/>
    <d v="2017-04-27T00:00:00"/>
    <n v="491.04"/>
    <n v="44.64"/>
    <s v="                ,00"/>
    <n v="4838"/>
    <d v="2017-06-07T00:00:00"/>
    <n v="446.40000000000003"/>
  </r>
  <r>
    <x v="529"/>
    <x v="529"/>
    <n v="104780"/>
    <d v="2017-04-18T00:00:00"/>
    <n v="9491"/>
    <d v="2017-04-27T00:00:00"/>
    <n v="234"/>
    <n v="9"/>
    <s v="                ,00"/>
    <n v="4839"/>
    <d v="2017-06-07T00:00:00"/>
    <n v="225"/>
  </r>
  <r>
    <x v="529"/>
    <x v="529"/>
    <n v="104879"/>
    <d v="2017-04-19T00:00:00"/>
    <n v="9509"/>
    <d v="2017-04-27T00:00:00"/>
    <n v="1756.8"/>
    <n v="316.8"/>
    <s v="                ,00"/>
    <n v="4839"/>
    <d v="2017-06-07T00:00:00"/>
    <n v="1440"/>
  </r>
  <r>
    <x v="1148"/>
    <x v="1148"/>
    <s v="01/PA/17"/>
    <d v="2017-03-31T00:00:00"/>
    <n v="9288"/>
    <d v="2017-04-26T00:00:00"/>
    <n v="307.44"/>
    <n v="55.44"/>
    <s v="                ,00"/>
    <n v="4847"/>
    <d v="2017-06-07T00:00:00"/>
    <n v="252"/>
  </r>
  <r>
    <x v="1007"/>
    <x v="1007"/>
    <s v="855/S3"/>
    <d v="2017-04-21T00:00:00"/>
    <n v="9317"/>
    <d v="2017-04-27T00:00:00"/>
    <n v="27931.45"/>
    <n v="5036.82"/>
    <s v="                ,00"/>
    <n v="4848"/>
    <d v="2017-06-07T00:00:00"/>
    <n v="22894.63"/>
  </r>
  <r>
    <x v="1007"/>
    <x v="1007"/>
    <s v="857/S3"/>
    <d v="2017-04-21T00:00:00"/>
    <n v="9307"/>
    <d v="2017-04-27T00:00:00"/>
    <n v="44.52"/>
    <n v="8.0299999999999994"/>
    <s v="                ,00"/>
    <n v="4848"/>
    <d v="2017-06-07T00:00:00"/>
    <n v="36.49"/>
  </r>
  <r>
    <x v="1007"/>
    <x v="1007"/>
    <s v="858/S3"/>
    <d v="2017-04-21T00:00:00"/>
    <n v="9312"/>
    <d v="2017-04-27T00:00:00"/>
    <n v="54.19"/>
    <n v="9.77"/>
    <s v="                ,00"/>
    <n v="4848"/>
    <d v="2017-06-07T00:00:00"/>
    <n v="44.42"/>
  </r>
  <r>
    <x v="1007"/>
    <x v="1007"/>
    <s v="860/S3"/>
    <d v="2017-04-21T00:00:00"/>
    <n v="9342"/>
    <d v="2017-04-27T00:00:00"/>
    <n v="7.73"/>
    <n v="1.39"/>
    <s v="                ,00"/>
    <n v="4848"/>
    <d v="2017-06-07T00:00:00"/>
    <n v="6.3400000000000007"/>
  </r>
  <r>
    <x v="1007"/>
    <x v="1007"/>
    <s v="861/S3"/>
    <d v="2017-04-21T00:00:00"/>
    <n v="9322"/>
    <d v="2017-04-27T00:00:00"/>
    <n v="1.94"/>
    <s v="                ,35"/>
    <s v="                ,00"/>
    <n v="4848"/>
    <d v="2017-06-07T00:00:00"/>
    <n v="1.5899999999999999"/>
  </r>
  <r>
    <x v="1149"/>
    <x v="1149"/>
    <n v="17020089"/>
    <d v="2017-04-21T00:00:00"/>
    <n v="9324"/>
    <d v="2017-04-27T00:00:00"/>
    <n v="364.78"/>
    <n v="65.78"/>
    <s v="                ,00"/>
    <n v="4851"/>
    <d v="2017-06-07T00:00:00"/>
    <n v="299"/>
  </r>
  <r>
    <x v="535"/>
    <x v="535"/>
    <s v="V2/530472"/>
    <d v="2017-04-20T00:00:00"/>
    <n v="9202"/>
    <d v="2017-04-26T00:00:00"/>
    <n v="515.01"/>
    <n v="92.87"/>
    <s v="                ,00"/>
    <n v="4855"/>
    <d v="2017-06-07T00:00:00"/>
    <n v="422.14"/>
  </r>
  <r>
    <x v="1150"/>
    <x v="1150"/>
    <n v="372"/>
    <d v="2017-04-20T00:00:00"/>
    <n v="9390"/>
    <d v="2017-04-27T00:00:00"/>
    <n v="2084.7199999999998"/>
    <n v="189.52"/>
    <s v="                ,00"/>
    <n v="4859"/>
    <d v="2017-06-07T00:00:00"/>
    <n v="1895.1999999999998"/>
  </r>
  <r>
    <x v="1150"/>
    <x v="1150"/>
    <n v="385"/>
    <d v="2017-04-26T00:00:00"/>
    <n v="9633"/>
    <d v="2017-04-28T00:00:00"/>
    <n v="634.48"/>
    <n v="57.68"/>
    <s v="                ,00"/>
    <n v="4859"/>
    <d v="2017-06-07T00:00:00"/>
    <n v="576.80000000000007"/>
  </r>
  <r>
    <x v="538"/>
    <x v="538"/>
    <n v="8134005379"/>
    <d v="2017-04-19T00:00:00"/>
    <n v="9441"/>
    <d v="2017-04-27T00:00:00"/>
    <n v="12.88"/>
    <n v="1.17"/>
    <s v="                ,00"/>
    <n v="4872"/>
    <d v="2017-06-07T00:00:00"/>
    <n v="11.71"/>
  </r>
  <r>
    <x v="1011"/>
    <x v="1011"/>
    <n v="29"/>
    <d v="2017-03-16T00:00:00"/>
    <n v="6530"/>
    <d v="2017-03-23T00:00:00"/>
    <n v="1952"/>
    <n v="352"/>
    <s v="                ,00"/>
    <n v="4874"/>
    <d v="2017-06-07T00:00:00"/>
    <n v="1600"/>
  </r>
  <r>
    <x v="640"/>
    <x v="640"/>
    <s v="FATTPA 5_17"/>
    <d v="2017-05-31T00:00:00"/>
    <n v="12781"/>
    <d v="2017-06-06T00:00:00"/>
    <n v="3825"/>
    <s v="                ,00"/>
    <s v="                ,00"/>
    <n v="4780"/>
    <d v="2017-06-07T00:00:00"/>
    <n v="3825"/>
  </r>
  <r>
    <x v="769"/>
    <x v="769"/>
    <s v="2598/FPA"/>
    <d v="2017-04-18T00:00:00"/>
    <n v="9495"/>
    <d v="2017-04-27T00:00:00"/>
    <n v="374.78"/>
    <n v="67.58"/>
    <s v="                ,00"/>
    <n v="4887"/>
    <d v="2017-06-07T00:00:00"/>
    <n v="307.2"/>
  </r>
  <r>
    <x v="769"/>
    <x v="769"/>
    <s v="2599/FPA"/>
    <d v="2017-04-18T00:00:00"/>
    <n v="9545"/>
    <d v="2017-04-27T00:00:00"/>
    <n v="2911.04"/>
    <n v="524.94000000000005"/>
    <s v="                ,00"/>
    <n v="4887"/>
    <d v="2017-06-07T00:00:00"/>
    <n v="2386.1"/>
  </r>
  <r>
    <x v="769"/>
    <x v="769"/>
    <s v="2600/FPA"/>
    <d v="2017-04-18T00:00:00"/>
    <n v="9563"/>
    <d v="2017-04-27T00:00:00"/>
    <n v="168.07"/>
    <n v="30.31"/>
    <s v="                ,00"/>
    <n v="4887"/>
    <d v="2017-06-07T00:00:00"/>
    <n v="137.76"/>
  </r>
  <r>
    <x v="769"/>
    <x v="769"/>
    <s v="2601/FPA"/>
    <d v="2017-04-18T00:00:00"/>
    <n v="9559"/>
    <d v="2017-04-27T00:00:00"/>
    <n v="197.64"/>
    <n v="35.64"/>
    <s v="                ,00"/>
    <n v="4887"/>
    <d v="2017-06-07T00:00:00"/>
    <n v="162"/>
  </r>
  <r>
    <x v="769"/>
    <x v="769"/>
    <s v="2643/FPA"/>
    <d v="2017-04-18T00:00:00"/>
    <n v="9513"/>
    <d v="2017-04-27T00:00:00"/>
    <n v="961.99"/>
    <n v="173.47"/>
    <s v="                ,00"/>
    <n v="4887"/>
    <d v="2017-06-07T00:00:00"/>
    <n v="788.52"/>
  </r>
  <r>
    <x v="769"/>
    <x v="769"/>
    <s v="2644/FPA"/>
    <d v="2017-04-18T00:00:00"/>
    <n v="9564"/>
    <d v="2017-04-27T00:00:00"/>
    <n v="292.8"/>
    <n v="52.8"/>
    <s v="                ,00"/>
    <n v="4887"/>
    <d v="2017-06-07T00:00:00"/>
    <n v="240"/>
  </r>
  <r>
    <x v="1151"/>
    <x v="1151"/>
    <s v="I170853"/>
    <d v="2017-04-20T00:00:00"/>
    <n v="9497"/>
    <d v="2017-04-27T00:00:00"/>
    <n v="1090.68"/>
    <n v="196.68"/>
    <s v="                ,00"/>
    <n v="4889"/>
    <d v="2017-06-07T00:00:00"/>
    <n v="894"/>
  </r>
  <r>
    <x v="1013"/>
    <x v="1013"/>
    <s v="2017/442/PA"/>
    <d v="2017-04-10T00:00:00"/>
    <n v="9176"/>
    <d v="2017-04-26T00:00:00"/>
    <n v="3245.2"/>
    <n v="585.20000000000005"/>
    <s v="                ,00"/>
    <n v="4895"/>
    <d v="2017-06-07T00:00:00"/>
    <n v="2660"/>
  </r>
  <r>
    <x v="1013"/>
    <x v="1013"/>
    <s v="2017/449/PA"/>
    <d v="2017-04-11T00:00:00"/>
    <n v="9220"/>
    <d v="2017-04-26T00:00:00"/>
    <n v="649.04"/>
    <n v="117.04"/>
    <s v="                ,00"/>
    <n v="4895"/>
    <d v="2017-06-07T00:00:00"/>
    <n v="532"/>
  </r>
  <r>
    <x v="922"/>
    <x v="922"/>
    <s v="6pa/2017"/>
    <d v="2017-06-01T00:00:00"/>
    <n v="12594"/>
    <d v="2017-06-05T00:00:00"/>
    <n v="3045.12"/>
    <s v="                ,00"/>
    <s v="                ,00"/>
    <n v="4787"/>
    <d v="2017-06-07T00:00:00"/>
    <n v="3045.12"/>
  </r>
  <r>
    <x v="545"/>
    <x v="545"/>
    <s v="1388/2017"/>
    <d v="2017-04-20T00:00:00"/>
    <n v="9250"/>
    <d v="2017-04-26T00:00:00"/>
    <n v="1610.4"/>
    <n v="290.39999999999998"/>
    <s v="                ,00"/>
    <n v="4898"/>
    <d v="2017-06-07T00:00:00"/>
    <n v="1320"/>
  </r>
  <r>
    <x v="546"/>
    <x v="546"/>
    <s v="VF17007391"/>
    <d v="2017-03-31T00:00:00"/>
    <n v="8235"/>
    <d v="2017-04-10T00:00:00"/>
    <n v="643.19000000000005"/>
    <n v="24.74"/>
    <s v="                ,00"/>
    <n v="4901"/>
    <d v="2017-06-07T00:00:00"/>
    <n v="618.45000000000005"/>
  </r>
  <r>
    <x v="547"/>
    <x v="547"/>
    <n v="2017357"/>
    <d v="2017-04-20T00:00:00"/>
    <n v="9235"/>
    <d v="2017-04-26T00:00:00"/>
    <n v="265.35000000000002"/>
    <n v="47.85"/>
    <s v="                ,00"/>
    <n v="4902"/>
    <d v="2017-06-07T00:00:00"/>
    <n v="217.50000000000003"/>
  </r>
  <r>
    <x v="771"/>
    <x v="771"/>
    <n v="1178000907"/>
    <d v="2017-04-26T00:00:00"/>
    <n v="9562"/>
    <d v="2017-04-27T00:00:00"/>
    <n v="132.01"/>
    <n v="12"/>
    <s v="                ,00"/>
    <n v="4903"/>
    <d v="2017-06-07T00:00:00"/>
    <n v="120.00999999999999"/>
  </r>
  <r>
    <x v="552"/>
    <x v="552"/>
    <s v="S1/004463"/>
    <d v="2017-04-20T00:00:00"/>
    <n v="9239"/>
    <d v="2017-04-26T00:00:00"/>
    <n v="1848"/>
    <n v="168"/>
    <s v="                ,00"/>
    <n v="4919"/>
    <d v="2017-06-07T00:00:00"/>
    <n v="1680"/>
  </r>
  <r>
    <x v="552"/>
    <x v="552"/>
    <s v="S1/004464"/>
    <d v="2017-04-20T00:00:00"/>
    <n v="9240"/>
    <d v="2017-04-26T00:00:00"/>
    <n v="44.8"/>
    <n v="8.08"/>
    <s v="                ,00"/>
    <n v="4919"/>
    <d v="2017-06-07T00:00:00"/>
    <n v="36.72"/>
  </r>
  <r>
    <x v="552"/>
    <x v="552"/>
    <s v="S1/004529"/>
    <d v="2017-04-21T00:00:00"/>
    <n v="9332"/>
    <d v="2017-04-27T00:00:00"/>
    <n v="29.87"/>
    <n v="5.39"/>
    <s v="                ,00"/>
    <n v="4919"/>
    <d v="2017-06-07T00:00:00"/>
    <n v="24.48"/>
  </r>
  <r>
    <x v="552"/>
    <x v="552"/>
    <s v="S1/004627"/>
    <d v="2017-04-27T00:00:00"/>
    <n v="9612"/>
    <d v="2017-04-28T00:00:00"/>
    <n v="2857"/>
    <n v="515.20000000000005"/>
    <s v="                ,00"/>
    <n v="4919"/>
    <d v="2017-06-07T00:00:00"/>
    <n v="2341.8000000000002"/>
  </r>
  <r>
    <x v="555"/>
    <x v="555"/>
    <n v="680"/>
    <d v="2017-04-20T00:00:00"/>
    <n v="9450"/>
    <d v="2017-04-27T00:00:00"/>
    <n v="4084.15"/>
    <n v="371.29"/>
    <s v="                ,00"/>
    <n v="4929"/>
    <d v="2017-06-07T00:00:00"/>
    <n v="3712.86"/>
  </r>
  <r>
    <x v="1066"/>
    <x v="1066"/>
    <n v="105"/>
    <d v="2017-04-11T00:00:00"/>
    <n v="9454"/>
    <d v="2017-04-27T00:00:00"/>
    <n v="329.4"/>
    <n v="59.4"/>
    <s v="                ,00"/>
    <n v="4932"/>
    <d v="2017-06-07T00:00:00"/>
    <n v="270"/>
  </r>
  <r>
    <x v="1152"/>
    <x v="1152"/>
    <n v="31"/>
    <d v="2017-03-31T00:00:00"/>
    <n v="9692"/>
    <d v="2017-04-28T00:00:00"/>
    <n v="188.05"/>
    <n v="33.909999999999997"/>
    <s v="                ,00"/>
    <n v="4947"/>
    <d v="2017-06-07T00:00:00"/>
    <n v="154.14000000000001"/>
  </r>
  <r>
    <x v="560"/>
    <x v="560"/>
    <n v="2017200268"/>
    <d v="2017-04-19T00:00:00"/>
    <n v="9464"/>
    <d v="2017-04-27T00:00:00"/>
    <n v="409.43"/>
    <n v="73.83"/>
    <s v="                ,00"/>
    <n v="4959"/>
    <d v="2017-06-07T00:00:00"/>
    <n v="335.6"/>
  </r>
  <r>
    <x v="562"/>
    <x v="562"/>
    <n v="1060001682"/>
    <d v="2017-03-15T00:00:00"/>
    <n v="9401"/>
    <d v="2017-04-27T00:00:00"/>
    <n v="76704.710000000006"/>
    <n v="6973.16"/>
    <s v="                ,00"/>
    <n v="4966"/>
    <d v="2017-06-07T00:00:00"/>
    <n v="69731.55"/>
  </r>
  <r>
    <x v="562"/>
    <x v="562"/>
    <n v="1060002476"/>
    <d v="2017-04-20T00:00:00"/>
    <n v="9420"/>
    <d v="2017-04-27T00:00:00"/>
    <n v="38461.629999999997"/>
    <n v="3496.51"/>
    <s v="                ,00"/>
    <n v="4966"/>
    <d v="2017-06-07T00:00:00"/>
    <n v="34965.119999999995"/>
  </r>
  <r>
    <x v="776"/>
    <x v="776"/>
    <s v="1515/PA"/>
    <d v="2017-04-07T00:00:00"/>
    <n v="8664"/>
    <d v="2017-04-14T00:00:00"/>
    <n v="145.72999999999999"/>
    <n v="13.25"/>
    <s v="                ,00"/>
    <n v="4801"/>
    <d v="2017-06-07T00:00:00"/>
    <n v="132.47999999999999"/>
  </r>
  <r>
    <x v="1153"/>
    <x v="1153"/>
    <s v="MARZO 2017"/>
    <d v="2017-05-31T00:00:00"/>
    <n v="807"/>
    <d v="2017-06-06T00:00:00"/>
    <n v="230"/>
    <s v="                ,00"/>
    <s v="                ,00"/>
    <n v="4777"/>
    <d v="2017-06-07T00:00:00"/>
    <n v="230"/>
  </r>
  <r>
    <x v="47"/>
    <x v="47"/>
    <s v="APRILE 2017"/>
    <d v="2017-05-31T00:00:00"/>
    <n v="808"/>
    <d v="2017-06-06T00:00:00"/>
    <n v="14.97"/>
    <s v="                ,00"/>
    <s v="                ,00"/>
    <n v="4777"/>
    <d v="2017-06-07T00:00:00"/>
    <n v="14.97"/>
  </r>
  <r>
    <x v="245"/>
    <x v="245"/>
    <d v="2017-07-01T00:00:00"/>
    <d v="2017-06-05T00:00:00"/>
    <n v="12790"/>
    <d v="2017-06-06T00:00:00"/>
    <n v="2184.17"/>
    <s v="                ,00"/>
    <s v="                ,00"/>
    <n v="4790"/>
    <d v="2017-06-07T00:00:00"/>
    <n v="2184.17"/>
  </r>
  <r>
    <x v="246"/>
    <x v="246"/>
    <n v="5"/>
    <d v="2017-06-01T00:00:00"/>
    <n v="12585"/>
    <d v="2017-06-05T00:00:00"/>
    <n v="2441.7600000000002"/>
    <s v="                ,00"/>
    <s v="                ,00"/>
    <n v="4789"/>
    <d v="2017-06-07T00:00:00"/>
    <n v="2441.7600000000002"/>
  </r>
  <r>
    <x v="246"/>
    <x v="246"/>
    <s v="5/BOLLO"/>
    <d v="2017-06-01T00:00:00"/>
    <n v="771"/>
    <d v="2017-06-05T00:00:00"/>
    <n v="-2"/>
    <s v="                ,00"/>
    <s v="                ,00"/>
    <n v="4789"/>
    <d v="2017-06-07T00:00:00"/>
    <n v="-2"/>
  </r>
  <r>
    <x v="48"/>
    <x v="48"/>
    <s v="APRILE 2017"/>
    <d v="2017-05-31T00:00:00"/>
    <n v="811"/>
    <d v="2017-06-06T00:00:00"/>
    <n v="5.12"/>
    <s v="                ,00"/>
    <s v="                ,00"/>
    <n v="4777"/>
    <d v="2017-06-07T00:00:00"/>
    <n v="5.12"/>
  </r>
  <r>
    <x v="49"/>
    <x v="49"/>
    <s v="APRILE 2017"/>
    <d v="2017-05-31T00:00:00"/>
    <n v="812"/>
    <d v="2017-06-06T00:00:00"/>
    <n v="42.43"/>
    <s v="                ,00"/>
    <s v="                ,00"/>
    <n v="4777"/>
    <d v="2017-06-07T00:00:00"/>
    <n v="42.43"/>
  </r>
  <r>
    <x v="50"/>
    <x v="50"/>
    <s v="PZ.CONSALVO GIUSEPPE-APRILE 2017"/>
    <d v="2017-05-31T00:00:00"/>
    <n v="825"/>
    <d v="2017-06-06T00:00:00"/>
    <n v="29.12"/>
    <s v="                ,00"/>
    <s v="                ,00"/>
    <n v="4777"/>
    <d v="2017-06-07T00:00:00"/>
    <n v="29.12"/>
  </r>
  <r>
    <x v="896"/>
    <x v="896"/>
    <s v="1169/PA"/>
    <d v="2017-04-20T00:00:00"/>
    <n v="9643"/>
    <d v="2017-04-28T00:00:00"/>
    <n v="4235.84"/>
    <n v="763.84"/>
    <s v="                ,00"/>
    <n v="4823"/>
    <d v="2017-06-07T00:00:00"/>
    <n v="3472"/>
  </r>
  <r>
    <x v="896"/>
    <x v="896"/>
    <s v="1170/PA"/>
    <d v="2017-04-20T00:00:00"/>
    <n v="9641"/>
    <d v="2017-04-28T00:00:00"/>
    <n v="16508.61"/>
    <n v="2976.96"/>
    <s v="                ,00"/>
    <n v="4823"/>
    <d v="2017-06-07T00:00:00"/>
    <n v="13531.650000000001"/>
  </r>
  <r>
    <x v="896"/>
    <x v="896"/>
    <s v="1171/PA"/>
    <d v="2017-04-20T00:00:00"/>
    <n v="9645"/>
    <d v="2017-04-28T00:00:00"/>
    <n v="1089.3399999999999"/>
    <n v="196.44"/>
    <s v="                ,00"/>
    <n v="4823"/>
    <d v="2017-06-07T00:00:00"/>
    <n v="892.89999999999986"/>
  </r>
  <r>
    <x v="896"/>
    <x v="896"/>
    <s v="1172/PA"/>
    <d v="2017-04-20T00:00:00"/>
    <n v="9601"/>
    <d v="2017-04-28T00:00:00"/>
    <n v="448.35"/>
    <n v="80.849999999999994"/>
    <s v="                ,00"/>
    <n v="4823"/>
    <d v="2017-06-07T00:00:00"/>
    <n v="367.5"/>
  </r>
  <r>
    <x v="896"/>
    <x v="896"/>
    <s v="1173/PA"/>
    <d v="2017-04-20T00:00:00"/>
    <n v="9603"/>
    <d v="2017-04-28T00:00:00"/>
    <n v="6944.85"/>
    <n v="1252.3499999999999"/>
    <s v="                ,00"/>
    <n v="4823"/>
    <d v="2017-06-07T00:00:00"/>
    <n v="5692.5"/>
  </r>
  <r>
    <x v="896"/>
    <x v="896"/>
    <s v="1174/PA"/>
    <d v="2017-04-20T00:00:00"/>
    <n v="9598"/>
    <d v="2017-04-28T00:00:00"/>
    <n v="44.84"/>
    <n v="8.09"/>
    <s v="                ,00"/>
    <n v="4823"/>
    <d v="2017-06-07T00:00:00"/>
    <n v="36.75"/>
  </r>
  <r>
    <x v="896"/>
    <x v="896"/>
    <s v="1175/PA"/>
    <d v="2017-04-20T00:00:00"/>
    <n v="9599"/>
    <d v="2017-04-28T00:00:00"/>
    <n v="103.07"/>
    <n v="18.59"/>
    <s v="                ,00"/>
    <n v="4823"/>
    <d v="2017-06-07T00:00:00"/>
    <n v="84.47999999999999"/>
  </r>
  <r>
    <x v="896"/>
    <x v="896"/>
    <s v="1176/PA"/>
    <d v="2017-04-20T00:00:00"/>
    <n v="9642"/>
    <d v="2017-04-28T00:00:00"/>
    <n v="248.27"/>
    <n v="44.77"/>
    <s v="                ,00"/>
    <n v="4823"/>
    <d v="2017-06-07T00:00:00"/>
    <n v="203.5"/>
  </r>
  <r>
    <x v="896"/>
    <x v="896"/>
    <s v="1177/PA"/>
    <d v="2017-04-20T00:00:00"/>
    <n v="9646"/>
    <d v="2017-04-28T00:00:00"/>
    <n v="390.4"/>
    <n v="70.400000000000006"/>
    <s v="                ,00"/>
    <n v="4823"/>
    <d v="2017-06-07T00:00:00"/>
    <n v="320"/>
  </r>
  <r>
    <x v="896"/>
    <x v="896"/>
    <s v="1178/PA"/>
    <d v="2017-04-20T00:00:00"/>
    <n v="9644"/>
    <d v="2017-04-28T00:00:00"/>
    <n v="412.26"/>
    <n v="74.34"/>
    <s v="                ,00"/>
    <n v="4823"/>
    <d v="2017-06-07T00:00:00"/>
    <n v="337.91999999999996"/>
  </r>
  <r>
    <x v="51"/>
    <x v="51"/>
    <s v="PZ.BINDA BESCHI ADRIANO-APRILE 2017"/>
    <d v="2017-05-31T00:00:00"/>
    <n v="814"/>
    <d v="2017-06-06T00:00:00"/>
    <n v="18.43"/>
    <s v="                ,00"/>
    <s v="                ,00"/>
    <n v="4777"/>
    <d v="2017-06-07T00:00:00"/>
    <n v="18.43"/>
  </r>
  <r>
    <x v="52"/>
    <x v="52"/>
    <s v="APRILE 2017"/>
    <d v="2017-05-31T00:00:00"/>
    <n v="815"/>
    <d v="2017-06-06T00:00:00"/>
    <n v="552"/>
    <s v="                ,00"/>
    <s v="                ,00"/>
    <n v="4777"/>
    <d v="2017-06-07T00:00:00"/>
    <n v="552"/>
  </r>
  <r>
    <x v="53"/>
    <x v="53"/>
    <s v="APRILE 2017"/>
    <d v="2017-05-31T00:00:00"/>
    <n v="816"/>
    <d v="2017-06-06T00:00:00"/>
    <n v="574.79999999999995"/>
    <s v="                ,00"/>
    <s v="                ,00"/>
    <n v="4777"/>
    <d v="2017-06-07T00:00:00"/>
    <n v="574.79999999999995"/>
  </r>
  <r>
    <x v="54"/>
    <x v="54"/>
    <s v="APRILE 2017"/>
    <d v="2017-05-31T00:00:00"/>
    <n v="817"/>
    <d v="2017-06-06T00:00:00"/>
    <n v="24.06"/>
    <s v="                ,00"/>
    <s v="                ,00"/>
    <n v="4777"/>
    <d v="2017-06-07T00:00:00"/>
    <n v="24.06"/>
  </r>
  <r>
    <x v="55"/>
    <x v="55"/>
    <s v="APRILE 2017"/>
    <d v="2017-05-31T00:00:00"/>
    <n v="818"/>
    <d v="2017-06-06T00:00:00"/>
    <n v="133.12"/>
    <s v="                ,00"/>
    <s v="                ,00"/>
    <n v="4777"/>
    <d v="2017-06-07T00:00:00"/>
    <n v="133.12"/>
  </r>
  <r>
    <x v="58"/>
    <x v="58"/>
    <s v="APRILE 2017"/>
    <d v="2017-05-31T00:00:00"/>
    <n v="828"/>
    <d v="2017-06-06T00:00:00"/>
    <n v="13.31"/>
    <s v="                ,00"/>
    <s v="                ,00"/>
    <n v="4777"/>
    <d v="2017-06-07T00:00:00"/>
    <n v="13.31"/>
  </r>
  <r>
    <x v="576"/>
    <x v="576"/>
    <n v="586"/>
    <d v="2017-02-28T00:00:00"/>
    <n v="6810"/>
    <d v="2017-03-27T00:00:00"/>
    <n v="255.48"/>
    <n v="27.48"/>
    <s v="                ,00"/>
    <n v="4844"/>
    <d v="2017-06-07T00:00:00"/>
    <n v="228"/>
  </r>
  <r>
    <x v="576"/>
    <x v="576"/>
    <n v="587"/>
    <d v="2017-02-28T00:00:00"/>
    <n v="6811"/>
    <d v="2017-03-27T00:00:00"/>
    <n v="1827.72"/>
    <n v="180.91"/>
    <s v="                ,00"/>
    <n v="4844"/>
    <d v="2017-06-07T00:00:00"/>
    <n v="1646.81"/>
  </r>
  <r>
    <x v="576"/>
    <x v="576"/>
    <n v="914"/>
    <d v="2017-03-31T00:00:00"/>
    <n v="8776"/>
    <d v="2017-04-18T00:00:00"/>
    <n v="11.65"/>
    <s v="                ,45"/>
    <s v="                ,00"/>
    <n v="4844"/>
    <d v="2017-06-07T00:00:00"/>
    <n v="11.200000000000001"/>
  </r>
  <r>
    <x v="209"/>
    <x v="209"/>
    <d v="2017-05-01T00:00:00"/>
    <d v="2017-05-31T00:00:00"/>
    <n v="12789"/>
    <d v="2017-06-06T00:00:00"/>
    <n v="1500"/>
    <s v="                ,00"/>
    <s v="                ,00"/>
    <n v="4781"/>
    <d v="2017-06-07T00:00:00"/>
    <n v="1500"/>
  </r>
  <r>
    <x v="60"/>
    <x v="60"/>
    <s v="APRILE 2017"/>
    <d v="2017-05-31T00:00:00"/>
    <n v="829"/>
    <d v="2017-06-06T00:00:00"/>
    <n v="85.24"/>
    <s v="                ,00"/>
    <s v="                ,00"/>
    <n v="4777"/>
    <d v="2017-06-07T00:00:00"/>
    <n v="85.24"/>
  </r>
  <r>
    <x v="577"/>
    <x v="577"/>
    <n v="800757"/>
    <d v="2017-04-20T00:00:00"/>
    <n v="9120"/>
    <d v="2017-04-26T00:00:00"/>
    <n v="657.93"/>
    <n v="118.64"/>
    <s v="                ,00"/>
    <n v="4849"/>
    <d v="2017-06-07T00:00:00"/>
    <n v="539.29"/>
  </r>
  <r>
    <x v="577"/>
    <x v="577"/>
    <n v="800769"/>
    <d v="2017-04-20T00:00:00"/>
    <n v="9114"/>
    <d v="2017-04-26T00:00:00"/>
    <n v="88.06"/>
    <n v="15.88"/>
    <s v="                ,00"/>
    <n v="4849"/>
    <d v="2017-06-07T00:00:00"/>
    <n v="72.180000000000007"/>
  </r>
  <r>
    <x v="61"/>
    <x v="61"/>
    <s v="MARZO-APRILE 2017"/>
    <d v="2017-05-31T00:00:00"/>
    <n v="830"/>
    <d v="2017-06-06T00:00:00"/>
    <n v="35.83"/>
    <s v="                ,00"/>
    <s v="                ,00"/>
    <n v="4777"/>
    <d v="2017-06-07T00:00:00"/>
    <n v="35.83"/>
  </r>
  <r>
    <x v="835"/>
    <x v="835"/>
    <s v="APRILE 2017"/>
    <d v="2017-05-31T00:00:00"/>
    <n v="831"/>
    <d v="2017-06-06T00:00:00"/>
    <n v="27.45"/>
    <s v="                ,00"/>
    <s v="                ,00"/>
    <n v="4777"/>
    <d v="2017-06-07T00:00:00"/>
    <n v="27.45"/>
  </r>
  <r>
    <x v="63"/>
    <x v="63"/>
    <s v="APRILE 2017"/>
    <d v="2017-05-31T00:00:00"/>
    <n v="832"/>
    <d v="2017-06-06T00:00:00"/>
    <n v="187.2"/>
    <s v="                ,00"/>
    <s v="                ,00"/>
    <n v="4777"/>
    <d v="2017-06-07T00:00:00"/>
    <n v="187.2"/>
  </r>
  <r>
    <x v="64"/>
    <x v="64"/>
    <s v="APRILE 2017"/>
    <d v="2017-05-31T00:00:00"/>
    <n v="833"/>
    <d v="2017-06-06T00:00:00"/>
    <n v="94.52"/>
    <s v="                ,00"/>
    <s v="                ,00"/>
    <n v="4777"/>
    <d v="2017-06-07T00:00:00"/>
    <n v="94.52"/>
  </r>
  <r>
    <x v="65"/>
    <x v="65"/>
    <s v="MARZO 2017"/>
    <d v="2017-05-31T00:00:00"/>
    <n v="835"/>
    <d v="2017-06-06T00:00:00"/>
    <n v="358.4"/>
    <s v="                ,00"/>
    <s v="                ,00"/>
    <n v="4777"/>
    <d v="2017-06-07T00:00:00"/>
    <n v="358.4"/>
  </r>
  <r>
    <x v="66"/>
    <x v="66"/>
    <s v="APRILE 2017"/>
    <d v="2017-05-31T00:00:00"/>
    <n v="838"/>
    <d v="2017-06-06T00:00:00"/>
    <n v="312"/>
    <s v="                ,00"/>
    <s v="                ,00"/>
    <n v="4777"/>
    <d v="2017-06-07T00:00:00"/>
    <n v="312"/>
  </r>
  <r>
    <x v="67"/>
    <x v="67"/>
    <s v="APRILE 2017"/>
    <d v="2017-05-31T00:00:00"/>
    <n v="839"/>
    <d v="2017-06-06T00:00:00"/>
    <n v="105.66"/>
    <s v="                ,00"/>
    <s v="                ,00"/>
    <n v="4777"/>
    <d v="2017-06-07T00:00:00"/>
    <n v="105.66"/>
  </r>
  <r>
    <x v="68"/>
    <x v="68"/>
    <s v="MARZO-APRILE 2017"/>
    <d v="2017-05-31T00:00:00"/>
    <n v="840"/>
    <d v="2017-06-06T00:00:00"/>
    <n v="624"/>
    <s v="                ,00"/>
    <s v="                ,00"/>
    <n v="4777"/>
    <d v="2017-06-07T00:00:00"/>
    <n v="624"/>
  </r>
  <r>
    <x v="1154"/>
    <x v="1154"/>
    <s v="17/300871"/>
    <d v="2017-04-27T00:00:00"/>
    <n v="9610"/>
    <d v="2017-04-28T00:00:00"/>
    <n v="603.02"/>
    <n v="108.74"/>
    <s v="                ,00"/>
    <n v="4867"/>
    <d v="2017-06-07T00:00:00"/>
    <n v="494.28"/>
  </r>
  <r>
    <x v="580"/>
    <x v="580"/>
    <s v="FIPA-2017-202780"/>
    <d v="2017-04-14T00:00:00"/>
    <n v="9684"/>
    <d v="2017-04-28T00:00:00"/>
    <n v="11.42"/>
    <n v="2.06"/>
    <s v="                ,00"/>
    <n v="4868"/>
    <d v="2017-06-07T00:00:00"/>
    <n v="9.36"/>
  </r>
  <r>
    <x v="580"/>
    <x v="580"/>
    <s v="FIPA-2017-202781"/>
    <d v="2017-04-14T00:00:00"/>
    <n v="9682"/>
    <d v="2017-04-28T00:00:00"/>
    <n v="32.94"/>
    <n v="5.94"/>
    <s v="                ,00"/>
    <n v="4868"/>
    <d v="2017-06-07T00:00:00"/>
    <n v="26.999999999999996"/>
  </r>
  <r>
    <x v="69"/>
    <x v="69"/>
    <s v="APRILE 2017"/>
    <d v="2017-05-31T00:00:00"/>
    <n v="841"/>
    <d v="2017-06-06T00:00:00"/>
    <n v="85.69"/>
    <s v="                ,00"/>
    <s v="                ,00"/>
    <n v="4777"/>
    <d v="2017-06-07T00:00:00"/>
    <n v="85.69"/>
  </r>
  <r>
    <x v="779"/>
    <x v="779"/>
    <n v="762"/>
    <d v="2017-04-05T00:00:00"/>
    <n v="9588"/>
    <d v="2017-04-28T00:00:00"/>
    <n v="504.17"/>
    <n v="90.92"/>
    <s v="                ,00"/>
    <n v="4870"/>
    <d v="2017-06-07T00:00:00"/>
    <n v="413.25"/>
  </r>
  <r>
    <x v="70"/>
    <x v="70"/>
    <s v="APRILE 2017"/>
    <d v="2017-05-31T00:00:00"/>
    <n v="844"/>
    <d v="2017-06-06T00:00:00"/>
    <n v="12.28"/>
    <s v="                ,00"/>
    <s v="                ,00"/>
    <n v="4777"/>
    <d v="2017-06-07T00:00:00"/>
    <n v="12.28"/>
  </r>
  <r>
    <x v="71"/>
    <x v="71"/>
    <s v="APRILE 2017"/>
    <d v="2017-05-31T00:00:00"/>
    <n v="845"/>
    <d v="2017-06-06T00:00:00"/>
    <n v="93.18"/>
    <s v="                ,00"/>
    <s v="                ,00"/>
    <n v="4777"/>
    <d v="2017-06-07T00:00:00"/>
    <n v="93.18"/>
  </r>
  <r>
    <x v="72"/>
    <x v="72"/>
    <s v="PZ.GUO ZHONG GUANG-MARZO E APRILE 2017"/>
    <d v="2017-05-31T00:00:00"/>
    <n v="847"/>
    <d v="2017-06-06T00:00:00"/>
    <n v="624"/>
    <s v="                ,00"/>
    <s v="                ,00"/>
    <n v="4777"/>
    <d v="2017-06-07T00:00:00"/>
    <n v="624"/>
  </r>
  <r>
    <x v="73"/>
    <x v="73"/>
    <s v="PZ.IBI MALI-MARZO E APRILE 2017"/>
    <d v="2017-05-31T00:00:00"/>
    <n v="848"/>
    <d v="2017-06-06T00:00:00"/>
    <n v="29.94"/>
    <s v="                ,00"/>
    <s v="                ,00"/>
    <n v="4777"/>
    <d v="2017-06-07T00:00:00"/>
    <n v="29.94"/>
  </r>
  <r>
    <x v="582"/>
    <x v="582"/>
    <n v="2017702040"/>
    <d v="2017-04-18T00:00:00"/>
    <n v="9695"/>
    <d v="2017-04-28T00:00:00"/>
    <n v="2654.58"/>
    <n v="476.96"/>
    <s v="                ,00"/>
    <n v="4877"/>
    <d v="2017-06-07T00:00:00"/>
    <n v="2177.62"/>
  </r>
  <r>
    <x v="1023"/>
    <x v="1023"/>
    <n v="8100052439"/>
    <d v="2017-04-27T00:00:00"/>
    <n v="9625"/>
    <d v="2017-04-28T00:00:00"/>
    <n v="342.58"/>
    <n v="61.78"/>
    <s v="                ,00"/>
    <n v="4880"/>
    <d v="2017-06-07T00:00:00"/>
    <n v="280.79999999999995"/>
  </r>
  <r>
    <x v="248"/>
    <x v="248"/>
    <s v="6-PIGNORAMENTO"/>
    <d v="2017-05-31T00:00:00"/>
    <n v="772"/>
    <d v="2017-06-05T00:00:00"/>
    <n v="-630.39"/>
    <s v="                ,00"/>
    <s v="                ,00"/>
    <n v="4785"/>
    <d v="2017-06-07T00:00:00"/>
    <n v="-630.39"/>
  </r>
  <r>
    <x v="248"/>
    <x v="248"/>
    <d v="2017-06-01T00:00:00"/>
    <d v="2017-05-31T00:00:00"/>
    <n v="12595"/>
    <d v="2017-06-05T00:00:00"/>
    <n v="3939.95"/>
    <s v="                ,00"/>
    <s v="                ,00"/>
    <n v="4785"/>
    <d v="2017-06-07T00:00:00"/>
    <n v="3939.95"/>
  </r>
  <r>
    <x v="589"/>
    <x v="589"/>
    <s v="FATTPA 6_17"/>
    <d v="2017-05-31T00:00:00"/>
    <n v="12586"/>
    <d v="2017-06-05T00:00:00"/>
    <n v="3087.53"/>
    <s v="                ,00"/>
    <s v="                ,00"/>
    <n v="4788"/>
    <d v="2017-06-07T00:00:00"/>
    <n v="3087.53"/>
  </r>
  <r>
    <x v="76"/>
    <x v="76"/>
    <s v="PZ.VICARDI EVA-APRILE 2017"/>
    <d v="2017-05-31T00:00:00"/>
    <n v="882"/>
    <d v="2017-06-07T00:00:00"/>
    <n v="35.32"/>
    <s v="                ,00"/>
    <s v="                ,00"/>
    <n v="4777"/>
    <d v="2017-06-07T00:00:00"/>
    <n v="35.32"/>
  </r>
  <r>
    <x v="591"/>
    <x v="591"/>
    <n v="4016344"/>
    <d v="2017-04-25T00:00:00"/>
    <n v="9365"/>
    <d v="2017-04-27T00:00:00"/>
    <n v="896.02"/>
    <n v="81.459999999999994"/>
    <s v="                ,00"/>
    <n v="4896"/>
    <d v="2017-06-07T00:00:00"/>
    <n v="814.56"/>
  </r>
  <r>
    <x v="1155"/>
    <x v="1155"/>
    <s v="FEBBRAIO-MARZO-APRILE 2017"/>
    <d v="2017-05-31T00:00:00"/>
    <n v="850"/>
    <d v="2017-06-06T00:00:00"/>
    <n v="347.19"/>
    <s v="                ,00"/>
    <s v="                ,00"/>
    <n v="4777"/>
    <d v="2017-06-07T00:00:00"/>
    <n v="347.19"/>
  </r>
  <r>
    <x v="77"/>
    <x v="77"/>
    <s v="APRILE 2017"/>
    <d v="2017-05-31T00:00:00"/>
    <n v="851"/>
    <d v="2017-06-06T00:00:00"/>
    <n v="95.23"/>
    <s v="                ,00"/>
    <s v="                ,00"/>
    <n v="4777"/>
    <d v="2017-06-07T00:00:00"/>
    <n v="95.23"/>
  </r>
  <r>
    <x v="78"/>
    <x v="78"/>
    <s v="MARZO-APRILE 2017"/>
    <d v="2017-05-31T00:00:00"/>
    <n v="852"/>
    <d v="2017-06-06T00:00:00"/>
    <n v="166.39"/>
    <s v="                ,00"/>
    <s v="                ,00"/>
    <n v="4777"/>
    <d v="2017-06-07T00:00:00"/>
    <n v="166.39"/>
  </r>
  <r>
    <x v="80"/>
    <x v="80"/>
    <s v="APRILE 2017"/>
    <d v="2017-05-31T00:00:00"/>
    <n v="855"/>
    <d v="2017-06-06T00:00:00"/>
    <n v="414"/>
    <s v="                ,00"/>
    <s v="                ,00"/>
    <n v="4777"/>
    <d v="2017-06-07T00:00:00"/>
    <n v="414"/>
  </r>
  <r>
    <x v="81"/>
    <x v="81"/>
    <s v="APRILE 2017"/>
    <d v="2017-05-31T00:00:00"/>
    <n v="856"/>
    <d v="2017-06-06T00:00:00"/>
    <n v="19.96"/>
    <s v="                ,00"/>
    <s v="                ,00"/>
    <n v="4777"/>
    <d v="2017-06-07T00:00:00"/>
    <n v="19.96"/>
  </r>
  <r>
    <x v="82"/>
    <x v="82"/>
    <s v="PZ.MAROBBIO GIUSEPPE-APRILE 2017"/>
    <d v="2017-05-31T00:00:00"/>
    <n v="857"/>
    <d v="2017-06-06T00:00:00"/>
    <n v="55.74"/>
    <s v="                ,00"/>
    <s v="                ,00"/>
    <n v="4777"/>
    <d v="2017-06-07T00:00:00"/>
    <n v="55.74"/>
  </r>
  <r>
    <x v="836"/>
    <x v="836"/>
    <s v="APRILE 2017"/>
    <d v="2017-05-31T00:00:00"/>
    <n v="858"/>
    <d v="2017-06-06T00:00:00"/>
    <n v="74.040000000000006"/>
    <s v="                ,00"/>
    <s v="                ,00"/>
    <n v="4777"/>
    <d v="2017-06-07T00:00:00"/>
    <n v="74.040000000000006"/>
  </r>
  <r>
    <x v="84"/>
    <x v="84"/>
    <s v="PZ.TREZZI ELVEZIO-APRILE 2017"/>
    <d v="2017-05-31T00:00:00"/>
    <n v="877"/>
    <d v="2017-06-06T00:00:00"/>
    <n v="16.89"/>
    <s v="                ,00"/>
    <s v="                ,00"/>
    <n v="4777"/>
    <d v="2017-06-07T00:00:00"/>
    <n v="16.89"/>
  </r>
  <r>
    <x v="85"/>
    <x v="85"/>
    <s v="APRILE 2017"/>
    <d v="2017-05-31T00:00:00"/>
    <n v="861"/>
    <d v="2017-06-06T00:00:00"/>
    <n v="113.66"/>
    <s v="                ,00"/>
    <s v="                ,00"/>
    <n v="4777"/>
    <d v="2017-06-07T00:00:00"/>
    <n v="113.66"/>
  </r>
  <r>
    <x v="595"/>
    <x v="595"/>
    <s v="S17F005523"/>
    <d v="2017-04-20T00:00:00"/>
    <n v="9462"/>
    <d v="2017-04-27T00:00:00"/>
    <n v="286.63"/>
    <n v="26.06"/>
    <s v="                ,00"/>
    <n v="4824"/>
    <d v="2017-06-07T00:00:00"/>
    <n v="260.57"/>
  </r>
  <r>
    <x v="595"/>
    <x v="595"/>
    <s v="S17F005524"/>
    <d v="2017-04-20T00:00:00"/>
    <n v="9442"/>
    <d v="2017-04-27T00:00:00"/>
    <n v="329.45"/>
    <n v="29.95"/>
    <s v="                ,00"/>
    <n v="4824"/>
    <d v="2017-06-07T00:00:00"/>
    <n v="299.5"/>
  </r>
  <r>
    <x v="596"/>
    <x v="596"/>
    <s v="1986/PA"/>
    <d v="2017-04-14T00:00:00"/>
    <n v="9438"/>
    <d v="2017-04-27T00:00:00"/>
    <n v="46.89"/>
    <n v="6.13"/>
    <s v="                ,00"/>
    <n v="4916"/>
    <d v="2017-06-07T00:00:00"/>
    <n v="40.76"/>
  </r>
  <r>
    <x v="86"/>
    <x v="86"/>
    <s v="APRILE 2017"/>
    <d v="2017-05-31T00:00:00"/>
    <n v="863"/>
    <d v="2017-06-06T00:00:00"/>
    <n v="45.76"/>
    <s v="                ,00"/>
    <s v="                ,00"/>
    <n v="4777"/>
    <d v="2017-06-07T00:00:00"/>
    <n v="45.76"/>
  </r>
  <r>
    <x v="87"/>
    <x v="87"/>
    <s v="APRILE 2017"/>
    <d v="2017-05-31T00:00:00"/>
    <n v="865"/>
    <d v="2017-06-06T00:00:00"/>
    <n v="89.08"/>
    <s v="                ,00"/>
    <s v="                ,00"/>
    <n v="4777"/>
    <d v="2017-06-07T00:00:00"/>
    <n v="89.08"/>
  </r>
  <r>
    <x v="88"/>
    <x v="88"/>
    <s v="APRILE 2017"/>
    <d v="2017-05-31T00:00:00"/>
    <n v="866"/>
    <d v="2017-06-06T00:00:00"/>
    <n v="81.53"/>
    <s v="                ,00"/>
    <s v="                ,00"/>
    <n v="4777"/>
    <d v="2017-06-07T00:00:00"/>
    <n v="81.53"/>
  </r>
  <r>
    <x v="600"/>
    <x v="600"/>
    <n v="7700016296"/>
    <d v="2017-04-19T00:00:00"/>
    <n v="9169"/>
    <d v="2017-04-26T00:00:00"/>
    <n v="15048"/>
    <n v="1368"/>
    <s v="                ,00"/>
    <n v="4928"/>
    <d v="2017-06-07T00:00:00"/>
    <n v="13680"/>
  </r>
  <r>
    <x v="600"/>
    <x v="600"/>
    <n v="7700016874"/>
    <d v="2017-04-24T00:00:00"/>
    <n v="9520"/>
    <d v="2017-04-27T00:00:00"/>
    <n v="30857.9"/>
    <n v="2805.26"/>
    <s v="                ,00"/>
    <n v="4928"/>
    <d v="2017-06-07T00:00:00"/>
    <n v="28052.639999999999"/>
  </r>
  <r>
    <x v="89"/>
    <x v="89"/>
    <s v="MARZO-APRILE 2017"/>
    <d v="2017-05-31T00:00:00"/>
    <n v="867"/>
    <d v="2017-06-06T00:00:00"/>
    <n v="559.29999999999995"/>
    <s v="                ,00"/>
    <s v="                ,00"/>
    <n v="4777"/>
    <d v="2017-06-07T00:00:00"/>
    <n v="559.29999999999995"/>
  </r>
  <r>
    <x v="90"/>
    <x v="90"/>
    <s v="APRILE 2017"/>
    <d v="2017-05-31T00:00:00"/>
    <n v="868"/>
    <d v="2017-06-06T00:00:00"/>
    <n v="110.59"/>
    <s v="                ,00"/>
    <s v="                ,00"/>
    <n v="4777"/>
    <d v="2017-06-07T00:00:00"/>
    <n v="110.59"/>
  </r>
  <r>
    <x v="91"/>
    <x v="91"/>
    <s v="PZ-RIPARI AGOSTINA-MARZOE  APRILE 2017"/>
    <d v="2017-05-31T00:00:00"/>
    <n v="871"/>
    <d v="2017-06-06T00:00:00"/>
    <n v="1196"/>
    <s v="                ,00"/>
    <s v="                ,00"/>
    <n v="4777"/>
    <d v="2017-06-07T00:00:00"/>
    <n v="1196"/>
  </r>
  <r>
    <x v="666"/>
    <x v="666"/>
    <s v="FATTPA 6_17"/>
    <d v="2017-06-05T00:00:00"/>
    <n v="12785"/>
    <d v="2017-06-06T00:00:00"/>
    <n v="5530"/>
    <s v="                ,00"/>
    <s v="                ,00"/>
    <n v="4779"/>
    <d v="2017-06-07T00:00:00"/>
    <n v="5530"/>
  </r>
  <r>
    <x v="93"/>
    <x v="93"/>
    <s v="APRILE 2017"/>
    <d v="2017-05-31T00:00:00"/>
    <n v="870"/>
    <d v="2017-06-06T00:00:00"/>
    <n v="37.44"/>
    <s v="                ,00"/>
    <s v="                ,00"/>
    <n v="4777"/>
    <d v="2017-06-07T00:00:00"/>
    <n v="37.44"/>
  </r>
  <r>
    <x v="95"/>
    <x v="95"/>
    <s v="PZ.SALVINI LUIGI-APRILE 2017"/>
    <d v="2017-05-31T00:00:00"/>
    <n v="872"/>
    <d v="2017-06-06T00:00:00"/>
    <n v="172.03"/>
    <s v="                ,00"/>
    <s v="                ,00"/>
    <n v="4777"/>
    <d v="2017-06-07T00:00:00"/>
    <n v="172.03"/>
  </r>
  <r>
    <x v="96"/>
    <x v="96"/>
    <s v="PZ.ASSARE AKOUBA ANGE-APRILE 2017"/>
    <d v="2017-05-31T00:00:00"/>
    <n v="810"/>
    <d v="2017-06-06T00:00:00"/>
    <n v="414"/>
    <s v="                ,00"/>
    <s v="                ,00"/>
    <n v="4777"/>
    <d v="2017-06-07T00:00:00"/>
    <n v="414"/>
  </r>
  <r>
    <x v="97"/>
    <x v="97"/>
    <s v="APRILE  2017"/>
    <d v="2017-05-31T00:00:00"/>
    <n v="874"/>
    <d v="2017-06-06T00:00:00"/>
    <n v="4.03"/>
    <s v="                ,00"/>
    <s v="                ,00"/>
    <n v="4777"/>
    <d v="2017-06-07T00:00:00"/>
    <n v="4.03"/>
  </r>
  <r>
    <x v="902"/>
    <x v="902"/>
    <d v="2019-02-01T00:00:00"/>
    <d v="2017-03-31T00:00:00"/>
    <n v="9063"/>
    <d v="2017-04-20T00:00:00"/>
    <n v="678.32"/>
    <n v="122.32"/>
    <s v="                ,00"/>
    <n v="4799"/>
    <d v="2017-06-07T00:00:00"/>
    <n v="556"/>
  </r>
  <r>
    <x v="795"/>
    <x v="795"/>
    <n v="551"/>
    <d v="2017-04-26T00:00:00"/>
    <n v="9639"/>
    <d v="2017-04-28T00:00:00"/>
    <n v="1439.6"/>
    <n v="259.60000000000002"/>
    <s v="                ,00"/>
    <n v="4807"/>
    <d v="2017-06-07T00:00:00"/>
    <n v="1180"/>
  </r>
  <r>
    <x v="1156"/>
    <x v="1156"/>
    <s v="20000105/00002"/>
    <d v="2017-01-31T00:00:00"/>
    <n v="9447"/>
    <d v="2017-04-27T00:00:00"/>
    <n v="503.86"/>
    <n v="90.86"/>
    <s v="                ,00"/>
    <n v="4813"/>
    <d v="2017-06-07T00:00:00"/>
    <n v="413"/>
  </r>
  <r>
    <x v="1156"/>
    <x v="1156"/>
    <s v="20000249/00002"/>
    <d v="2017-02-27T00:00:00"/>
    <n v="9466"/>
    <d v="2017-04-27T00:00:00"/>
    <n v="503.86"/>
    <n v="90.86"/>
    <s v="                ,00"/>
    <n v="4813"/>
    <d v="2017-06-07T00:00:00"/>
    <n v="413"/>
  </r>
  <r>
    <x v="1156"/>
    <x v="1156"/>
    <s v="20000356/00002"/>
    <d v="2017-03-16T00:00:00"/>
    <n v="9425"/>
    <d v="2017-04-27T00:00:00"/>
    <n v="1007.72"/>
    <n v="181.72"/>
    <s v="                ,00"/>
    <n v="4813"/>
    <d v="2017-06-07T00:00:00"/>
    <n v="826"/>
  </r>
  <r>
    <x v="1156"/>
    <x v="1156"/>
    <s v="20000357/00002"/>
    <d v="2017-03-16T00:00:00"/>
    <n v="9424"/>
    <d v="2017-04-27T00:00:00"/>
    <n v="1007.72"/>
    <n v="181.72"/>
    <s v="                ,00"/>
    <n v="4813"/>
    <d v="2017-06-07T00:00:00"/>
    <n v="826"/>
  </r>
  <r>
    <x v="100"/>
    <x v="100"/>
    <s v="MARZO-APRILE 2017"/>
    <d v="2017-05-31T00:00:00"/>
    <n v="809"/>
    <d v="2017-06-06T00:00:00"/>
    <n v="707.2"/>
    <s v="                ,00"/>
    <s v="                ,00"/>
    <n v="4777"/>
    <d v="2017-06-07T00:00:00"/>
    <n v="707.2"/>
  </r>
  <r>
    <x v="796"/>
    <x v="796"/>
    <s v="2017   250"/>
    <d v="2017-04-20T00:00:00"/>
    <n v="9178"/>
    <d v="2017-04-26T00:00:00"/>
    <n v="686.4"/>
    <n v="62.4"/>
    <s v="                ,00"/>
    <n v="4816"/>
    <d v="2017-06-07T00:00:00"/>
    <n v="624"/>
  </r>
  <r>
    <x v="1157"/>
    <x v="1157"/>
    <s v="VISITA OCCASIONALE IT APRILE 2017"/>
    <d v="2017-06-01T00:00:00"/>
    <n v="883"/>
    <d v="2017-06-07T00:00:00"/>
    <n v="30"/>
    <s v="                ,00"/>
    <s v="                ,00"/>
    <n v="4777"/>
    <d v="2017-06-07T00:00:00"/>
    <n v="30"/>
  </r>
  <r>
    <x v="102"/>
    <x v="102"/>
    <s v="APRILE 2017"/>
    <d v="2017-05-31T00:00:00"/>
    <n v="813"/>
    <d v="2017-06-06T00:00:00"/>
    <n v="69.88"/>
    <s v="                ,00"/>
    <s v="                ,00"/>
    <n v="4777"/>
    <d v="2017-06-07T00:00:00"/>
    <n v="69.88"/>
  </r>
  <r>
    <x v="103"/>
    <x v="103"/>
    <s v="APRILE 2017"/>
    <d v="2017-05-31T00:00:00"/>
    <n v="819"/>
    <d v="2017-06-06T00:00:00"/>
    <n v="24.96"/>
    <s v="                ,00"/>
    <s v="                ,00"/>
    <n v="4777"/>
    <d v="2017-06-07T00:00:00"/>
    <n v="24.96"/>
  </r>
  <r>
    <x v="839"/>
    <x v="839"/>
    <s v="APRILE 2017"/>
    <d v="2017-05-31T00:00:00"/>
    <n v="826"/>
    <d v="2017-06-06T00:00:00"/>
    <n v="9.4700000000000006"/>
    <s v="                ,00"/>
    <s v="                ,00"/>
    <n v="4777"/>
    <d v="2017-06-07T00:00:00"/>
    <n v="9.4700000000000006"/>
  </r>
  <r>
    <x v="106"/>
    <x v="106"/>
    <s v="APRILE 2017"/>
    <d v="2017-05-31T00:00:00"/>
    <n v="827"/>
    <d v="2017-06-06T00:00:00"/>
    <n v="72.19"/>
    <s v="                ,00"/>
    <s v="                ,00"/>
    <n v="4777"/>
    <d v="2017-06-07T00:00:00"/>
    <n v="72.19"/>
  </r>
  <r>
    <x v="108"/>
    <x v="108"/>
    <s v="APRILE 2017"/>
    <d v="2017-05-31T00:00:00"/>
    <n v="834"/>
    <d v="2017-06-06T00:00:00"/>
    <n v="104.32"/>
    <s v="                ,00"/>
    <s v="                ,00"/>
    <n v="4777"/>
    <d v="2017-06-07T00:00:00"/>
    <n v="104.32"/>
  </r>
  <r>
    <x v="109"/>
    <x v="109"/>
    <s v="APRILE 2017"/>
    <d v="2017-05-31T00:00:00"/>
    <n v="836"/>
    <d v="2017-06-06T00:00:00"/>
    <n v="72.19"/>
    <s v="                ,00"/>
    <s v="                ,00"/>
    <n v="4777"/>
    <d v="2017-06-07T00:00:00"/>
    <n v="72.19"/>
  </r>
  <r>
    <x v="111"/>
    <x v="111"/>
    <s v="APRILE 2017"/>
    <d v="2017-05-31T00:00:00"/>
    <n v="837"/>
    <d v="2017-06-06T00:00:00"/>
    <n v="368"/>
    <s v="                ,00"/>
    <s v="                ,00"/>
    <n v="4777"/>
    <d v="2017-06-07T00:00:00"/>
    <n v="368"/>
  </r>
  <r>
    <x v="113"/>
    <x v="113"/>
    <s v="APRILE 2017"/>
    <d v="2017-05-31T00:00:00"/>
    <n v="842"/>
    <d v="2017-06-06T00:00:00"/>
    <n v="42.24"/>
    <s v="                ,00"/>
    <s v="                ,00"/>
    <n v="4777"/>
    <d v="2017-06-07T00:00:00"/>
    <n v="42.24"/>
  </r>
  <r>
    <x v="114"/>
    <x v="114"/>
    <s v="APRILE 2017"/>
    <d v="2017-05-31T00:00:00"/>
    <n v="843"/>
    <d v="2017-06-06T00:00:00"/>
    <n v="24.12"/>
    <s v="                ,00"/>
    <s v="                ,00"/>
    <n v="4777"/>
    <d v="2017-06-07T00:00:00"/>
    <n v="24.12"/>
  </r>
  <r>
    <x v="1158"/>
    <x v="1158"/>
    <s v="VISITA OCCASIONALE IT GENNAIO 2017"/>
    <d v="2017-06-01T00:00:00"/>
    <n v="884"/>
    <d v="2017-06-07T00:00:00"/>
    <n v="25"/>
    <s v="                ,00"/>
    <s v="                ,00"/>
    <n v="4777"/>
    <d v="2017-06-07T00:00:00"/>
    <n v="25"/>
  </r>
  <r>
    <x v="1159"/>
    <x v="1159"/>
    <n v="5178000105"/>
    <d v="2017-04-06T00:00:00"/>
    <n v="8406"/>
    <d v="2017-04-12T00:00:00"/>
    <n v="8493.34"/>
    <n v="772.12"/>
    <s v="                ,00"/>
    <n v="4881"/>
    <d v="2017-06-07T00:00:00"/>
    <n v="7721.22"/>
  </r>
  <r>
    <x v="1159"/>
    <x v="1159"/>
    <n v="5178000175"/>
    <d v="2017-04-21T00:00:00"/>
    <n v="9371"/>
    <d v="2017-04-27T00:00:00"/>
    <n v="9908.9"/>
    <n v="900.81"/>
    <s v="                ,00"/>
    <n v="4881"/>
    <d v="2017-06-07T00:00:00"/>
    <n v="9008.09"/>
  </r>
  <r>
    <x v="806"/>
    <x v="806"/>
    <n v="477"/>
    <d v="2017-04-21T00:00:00"/>
    <n v="9507"/>
    <d v="2017-04-27T00:00:00"/>
    <n v="176"/>
    <n v="16"/>
    <s v="                ,00"/>
    <n v="4883"/>
    <d v="2017-06-07T00:00:00"/>
    <n v="160"/>
  </r>
  <r>
    <x v="118"/>
    <x v="118"/>
    <s v="APRILE 2017"/>
    <d v="2017-05-31T00:00:00"/>
    <n v="849"/>
    <d v="2017-06-06T00:00:00"/>
    <n v="29.95"/>
    <s v="                ,00"/>
    <s v="                ,00"/>
    <n v="4777"/>
    <d v="2017-06-07T00:00:00"/>
    <n v="29.95"/>
  </r>
  <r>
    <x v="252"/>
    <x v="252"/>
    <s v="FATTPA 6_17"/>
    <d v="2017-05-31T00:00:00"/>
    <n v="12587"/>
    <d v="2017-06-05T00:00:00"/>
    <n v="3300"/>
    <s v="                ,00"/>
    <s v="                ,00"/>
    <n v="4786"/>
    <d v="2017-06-07T00:00:00"/>
    <n v="3300"/>
  </r>
  <r>
    <x v="119"/>
    <x v="119"/>
    <s v="APRILE 2017"/>
    <d v="2017-05-31T00:00:00"/>
    <n v="859"/>
    <d v="2017-06-06T00:00:00"/>
    <n v="37.44"/>
    <s v="                ,00"/>
    <s v="                ,00"/>
    <n v="4777"/>
    <d v="2017-06-07T00:00:00"/>
    <n v="37.44"/>
  </r>
  <r>
    <x v="120"/>
    <x v="120"/>
    <s v="PZ.CLERICI ANNAMARIA-APRILE 2017"/>
    <d v="2017-05-31T00:00:00"/>
    <n v="823"/>
    <d v="2017-06-06T00:00:00"/>
    <n v="21.12"/>
    <s v="                ,00"/>
    <s v="                ,00"/>
    <n v="4777"/>
    <d v="2017-06-07T00:00:00"/>
    <n v="21.12"/>
  </r>
  <r>
    <x v="121"/>
    <x v="121"/>
    <s v="APRILE 2017"/>
    <d v="2017-05-31T00:00:00"/>
    <n v="860"/>
    <d v="2017-06-06T00:00:00"/>
    <n v="24.57"/>
    <s v="                ,00"/>
    <s v="                ,00"/>
    <n v="4777"/>
    <d v="2017-06-07T00:00:00"/>
    <n v="24.57"/>
  </r>
  <r>
    <x v="122"/>
    <x v="122"/>
    <s v="PZ.GUINDANI DOMENICA-APRILE 2017"/>
    <d v="2017-05-31T00:00:00"/>
    <n v="846"/>
    <d v="2017-06-06T00:00:00"/>
    <n v="312"/>
    <s v="                ,00"/>
    <s v="                ,00"/>
    <n v="4777"/>
    <d v="2017-06-07T00:00:00"/>
    <n v="312"/>
  </r>
  <r>
    <x v="254"/>
    <x v="254"/>
    <s v="FATTPA 5_17"/>
    <d v="2017-05-31T00:00:00"/>
    <n v="12591"/>
    <d v="2017-06-05T00:00:00"/>
    <n v="1601.3"/>
    <s v="                ,00"/>
    <s v="                ,00"/>
    <n v="4784"/>
    <d v="2017-06-07T00:00:00"/>
    <n v="1601.3"/>
  </r>
  <r>
    <x v="123"/>
    <x v="123"/>
    <s v="APRILE 2017"/>
    <d v="2017-05-31T00:00:00"/>
    <n v="862"/>
    <d v="2017-06-06T00:00:00"/>
    <n v="208.83"/>
    <s v="                ,00"/>
    <s v="                ,00"/>
    <n v="4777"/>
    <d v="2017-06-07T00:00:00"/>
    <n v="208.83"/>
  </r>
  <r>
    <x v="124"/>
    <x v="124"/>
    <s v="APRILE 2017"/>
    <d v="2017-05-31T00:00:00"/>
    <n v="864"/>
    <d v="2017-06-06T00:00:00"/>
    <n v="49.92"/>
    <s v="                ,00"/>
    <s v="                ,00"/>
    <n v="4777"/>
    <d v="2017-06-07T00:00:00"/>
    <n v="49.92"/>
  </r>
  <r>
    <x v="622"/>
    <x v="622"/>
    <s v="FATTPA 5_17"/>
    <d v="2017-05-31T00:00:00"/>
    <n v="12782"/>
    <d v="2017-06-06T00:00:00"/>
    <n v="2747.81"/>
    <s v="                ,00"/>
    <s v="                ,00"/>
    <n v="4778"/>
    <d v="2017-06-07T00:00:00"/>
    <n v="2747.81"/>
  </r>
  <r>
    <x v="654"/>
    <x v="654"/>
    <s v="FATTPA 6_17"/>
    <d v="2017-06-01T00:00:00"/>
    <n v="12588"/>
    <d v="2017-06-05T00:00:00"/>
    <n v="4110"/>
    <s v="                ,00"/>
    <s v="                ,00"/>
    <n v="4783"/>
    <d v="2017-06-07T00:00:00"/>
    <n v="4110"/>
  </r>
  <r>
    <x v="623"/>
    <x v="623"/>
    <n v="18"/>
    <d v="2017-02-28T00:00:00"/>
    <n v="5688"/>
    <d v="2017-03-15T00:00:00"/>
    <n v="21748.71"/>
    <s v="                ,00"/>
    <s v="                ,00"/>
    <n v="4925"/>
    <d v="2017-06-07T00:00:00"/>
    <n v="21748.71"/>
  </r>
  <r>
    <x v="623"/>
    <x v="623"/>
    <n v="27"/>
    <d v="2017-03-31T00:00:00"/>
    <n v="8021"/>
    <d v="2017-04-10T00:00:00"/>
    <n v="25210.89"/>
    <s v="                ,00"/>
    <s v="                ,00"/>
    <n v="4925"/>
    <d v="2017-06-07T00:00:00"/>
    <n v="25210.89"/>
  </r>
  <r>
    <x v="847"/>
    <x v="847"/>
    <s v="APRILE 2017"/>
    <d v="2017-05-31T00:00:00"/>
    <n v="869"/>
    <d v="2017-06-06T00:00:00"/>
    <n v="41.47"/>
    <s v="                ,00"/>
    <s v="                ,00"/>
    <n v="4777"/>
    <d v="2017-06-07T00:00:00"/>
    <n v="41.47"/>
  </r>
  <r>
    <x v="809"/>
    <x v="809"/>
    <n v="7257205466"/>
    <d v="2017-03-31T00:00:00"/>
    <n v="7345"/>
    <d v="2017-03-31T00:00:00"/>
    <n v="8781.85"/>
    <n v="337.76"/>
    <s v="                ,00"/>
    <n v="4934"/>
    <d v="2017-06-07T00:00:00"/>
    <n v="8444.09"/>
  </r>
  <r>
    <x v="809"/>
    <x v="809"/>
    <n v="7257205467"/>
    <d v="2017-03-31T00:00:00"/>
    <n v="7347"/>
    <d v="2017-03-31T00:00:00"/>
    <n v="9508.5400000000009"/>
    <n v="365.71"/>
    <s v="                ,00"/>
    <n v="4934"/>
    <d v="2017-06-07T00:00:00"/>
    <n v="9142.8300000000017"/>
  </r>
  <r>
    <x v="1160"/>
    <x v="1160"/>
    <n v="104992"/>
    <d v="2017-04-21T00:00:00"/>
    <n v="9298"/>
    <d v="2017-04-26T00:00:00"/>
    <n v="2867"/>
    <n v="517"/>
    <s v="                ,00"/>
    <n v="4937"/>
    <d v="2017-06-07T00:00:00"/>
    <n v="2350"/>
  </r>
  <r>
    <x v="848"/>
    <x v="848"/>
    <s v="MARZO-APRILE 2017"/>
    <d v="2017-05-31T00:00:00"/>
    <n v="873"/>
    <d v="2017-06-06T00:00:00"/>
    <n v="782"/>
    <s v="                ,00"/>
    <s v="                ,00"/>
    <n v="4777"/>
    <d v="2017-06-07T00:00:00"/>
    <n v="782"/>
  </r>
  <r>
    <x v="627"/>
    <x v="627"/>
    <s v="21/"/>
    <d v="2017-03-31T00:00:00"/>
    <n v="9089"/>
    <d v="2017-04-20T00:00:00"/>
    <n v="549"/>
    <n v="99"/>
    <s v="                ,00"/>
    <n v="4951"/>
    <d v="2017-06-07T00:00:00"/>
    <n v="450"/>
  </r>
  <r>
    <x v="126"/>
    <x v="126"/>
    <s v="MARZO 2017"/>
    <d v="2017-05-31T00:00:00"/>
    <n v="875"/>
    <d v="2017-06-06T00:00:00"/>
    <n v="506"/>
    <s v="                ,00"/>
    <s v="                ,00"/>
    <n v="4777"/>
    <d v="2017-06-07T00:00:00"/>
    <n v="506"/>
  </r>
  <r>
    <x v="128"/>
    <x v="128"/>
    <s v="MARZO 2017"/>
    <d v="2017-05-31T00:00:00"/>
    <n v="876"/>
    <d v="2017-06-06T00:00:00"/>
    <n v="405"/>
    <s v="                ,00"/>
    <s v="                ,00"/>
    <n v="4777"/>
    <d v="2017-06-07T00:00:00"/>
    <n v="405"/>
  </r>
  <r>
    <x v="130"/>
    <x v="130"/>
    <s v="APRILE 2017"/>
    <d v="2017-05-31T00:00:00"/>
    <n v="879"/>
    <d v="2017-06-07T00:00:00"/>
    <n v="56.57"/>
    <s v="                ,00"/>
    <s v="                ,00"/>
    <n v="4777"/>
    <d v="2017-06-07T00:00:00"/>
    <n v="56.57"/>
  </r>
  <r>
    <x v="131"/>
    <x v="131"/>
    <s v="APRILE 2017"/>
    <d v="2017-05-31T00:00:00"/>
    <n v="880"/>
    <d v="2017-06-07T00:00:00"/>
    <n v="19.96"/>
    <s v="                ,00"/>
    <s v="                ,00"/>
    <n v="4777"/>
    <d v="2017-06-07T00:00:00"/>
    <n v="19.96"/>
  </r>
  <r>
    <x v="849"/>
    <x v="849"/>
    <s v="MARZO-APRILE 2017"/>
    <d v="2017-05-31T00:00:00"/>
    <n v="881"/>
    <d v="2017-06-07T00:00:00"/>
    <n v="79.86"/>
    <s v="                ,00"/>
    <s v="                ,00"/>
    <n v="4777"/>
    <d v="2017-06-07T00:00:00"/>
    <n v="79.86"/>
  </r>
  <r>
    <x v="1028"/>
    <x v="1028"/>
    <s v="20170304P"/>
    <d v="2017-04-10T00:00:00"/>
    <n v="8426"/>
    <d v="2017-04-12T00:00:00"/>
    <n v="237.9"/>
    <n v="42.9"/>
    <s v="                ,00"/>
    <n v="4969"/>
    <d v="2017-06-07T00:00:00"/>
    <n v="195"/>
  </r>
  <r>
    <x v="1028"/>
    <x v="1028"/>
    <s v="20170345P"/>
    <d v="2017-04-26T00:00:00"/>
    <n v="9501"/>
    <d v="2017-04-27T00:00:00"/>
    <n v="33.549999999999997"/>
    <n v="6.05"/>
    <s v="                ,00"/>
    <n v="4969"/>
    <d v="2017-06-07T00:00:00"/>
    <n v="27.499999999999996"/>
  </r>
  <r>
    <x v="290"/>
    <x v="290"/>
    <d v="2017-02-01T00:00:00"/>
    <d v="2017-02-28T00:00:00"/>
    <n v="311"/>
    <d v="2017-03-29T00:00:00"/>
    <n v="437.25"/>
    <s v="                ,00"/>
    <s v="                ,00"/>
    <n v="4989"/>
    <d v="2017-06-08T00:00:00"/>
    <n v="437.25"/>
  </r>
  <r>
    <x v="291"/>
    <x v="291"/>
    <d v="2019-02-17T00:00:00"/>
    <d v="2017-03-06T00:00:00"/>
    <n v="252"/>
    <d v="2017-03-14T00:00:00"/>
    <n v="269.5"/>
    <s v="                ,00"/>
    <s v="                ,00"/>
    <n v="4988"/>
    <d v="2017-06-08T00:00:00"/>
    <n v="269.5"/>
  </r>
  <r>
    <x v="292"/>
    <x v="292"/>
    <d v="2019-02-17T00:00:00"/>
    <d v="2017-02-28T00:00:00"/>
    <n v="291"/>
    <d v="2017-03-20T00:00:00"/>
    <n v="1309"/>
    <s v="                ,00"/>
    <s v="                ,00"/>
    <n v="4988"/>
    <d v="2017-06-08T00:00:00"/>
    <n v="1309"/>
  </r>
  <r>
    <x v="293"/>
    <x v="293"/>
    <s v="0004/2017"/>
    <d v="2017-02-28T00:00:00"/>
    <n v="245"/>
    <d v="2017-03-14T00:00:00"/>
    <n v="7626"/>
    <s v="                ,00"/>
    <s v="                ,00"/>
    <n v="4988"/>
    <d v="2017-06-08T00:00:00"/>
    <n v="7626"/>
  </r>
  <r>
    <x v="293"/>
    <x v="293"/>
    <s v="0005/2017"/>
    <d v="2017-02-28T00:00:00"/>
    <n v="248"/>
    <d v="2017-03-14T00:00:00"/>
    <n v="704"/>
    <s v="                ,00"/>
    <s v="                ,00"/>
    <n v="4988"/>
    <d v="2017-06-08T00:00:00"/>
    <n v="704"/>
  </r>
  <r>
    <x v="293"/>
    <x v="293"/>
    <s v="0006/2017"/>
    <d v="2017-02-28T00:00:00"/>
    <n v="249"/>
    <d v="2017-03-14T00:00:00"/>
    <n v="1757.25"/>
    <s v="                ,00"/>
    <s v="                ,00"/>
    <n v="4988"/>
    <d v="2017-06-08T00:00:00"/>
    <n v="1757.25"/>
  </r>
  <r>
    <x v="294"/>
    <x v="294"/>
    <d v="2017-02-01T00:00:00"/>
    <d v="2017-02-28T00:00:00"/>
    <n v="250"/>
    <d v="2017-03-14T00:00:00"/>
    <n v="517"/>
    <s v="                ,00"/>
    <s v="                ,00"/>
    <n v="4988"/>
    <d v="2017-06-08T00:00:00"/>
    <n v="517"/>
  </r>
  <r>
    <x v="295"/>
    <x v="295"/>
    <d v="2019-03-17T00:00:00"/>
    <d v="2017-02-28T00:00:00"/>
    <n v="276"/>
    <d v="2017-03-16T00:00:00"/>
    <n v="2051.5"/>
    <s v="                ,00"/>
    <s v="                ,00"/>
    <n v="4988"/>
    <d v="2017-06-08T00:00:00"/>
    <n v="2051.5"/>
  </r>
  <r>
    <x v="296"/>
    <x v="296"/>
    <d v="2019-03-17T00:00:00"/>
    <d v="2017-02-28T00:00:00"/>
    <n v="224"/>
    <d v="2017-03-08T00:00:00"/>
    <n v="390.5"/>
    <s v="                ,00"/>
    <s v="                ,00"/>
    <n v="4988"/>
    <d v="2017-06-08T00:00:00"/>
    <n v="390.5"/>
  </r>
  <r>
    <x v="297"/>
    <x v="297"/>
    <d v="2019-03-17T00:00:00"/>
    <d v="2017-02-28T00:00:00"/>
    <n v="225"/>
    <d v="2017-03-08T00:00:00"/>
    <n v="15633.75"/>
    <s v="                ,00"/>
    <s v="                ,00"/>
    <n v="4988"/>
    <d v="2017-06-08T00:00:00"/>
    <n v="15633.75"/>
  </r>
  <r>
    <x v="297"/>
    <x v="297"/>
    <d v="2019-04-17T00:00:00"/>
    <d v="2017-02-28T00:00:00"/>
    <n v="226"/>
    <d v="2017-03-08T00:00:00"/>
    <n v="16420.5"/>
    <s v="                ,00"/>
    <s v="                ,00"/>
    <n v="4988"/>
    <d v="2017-06-08T00:00:00"/>
    <n v="16420.5"/>
  </r>
  <r>
    <x v="298"/>
    <x v="298"/>
    <d v="2017-02-01T00:00:00"/>
    <d v="2017-02-28T00:00:00"/>
    <n v="292"/>
    <d v="2017-03-20T00:00:00"/>
    <n v="387.75"/>
    <s v="                ,00"/>
    <s v="                ,00"/>
    <n v="4988"/>
    <d v="2017-06-08T00:00:00"/>
    <n v="387.75"/>
  </r>
  <r>
    <x v="299"/>
    <x v="299"/>
    <d v="2019-03-17T00:00:00"/>
    <d v="2017-02-28T00:00:00"/>
    <n v="251"/>
    <d v="2017-03-14T00:00:00"/>
    <n v="393.25"/>
    <s v="                ,00"/>
    <s v="                ,00"/>
    <n v="4988"/>
    <d v="2017-06-08T00:00:00"/>
    <n v="393.25"/>
  </r>
  <r>
    <x v="300"/>
    <x v="300"/>
    <d v="2017-02-01T00:00:00"/>
    <d v="2017-03-06T00:00:00"/>
    <n v="253"/>
    <d v="2017-03-14T00:00:00"/>
    <n v="462"/>
    <s v="                ,00"/>
    <s v="                ,00"/>
    <n v="4988"/>
    <d v="2017-06-08T00:00:00"/>
    <n v="462"/>
  </r>
  <r>
    <x v="302"/>
    <x v="302"/>
    <d v="2019-02-17T00:00:00"/>
    <d v="2017-02-28T00:00:00"/>
    <n v="254"/>
    <d v="2017-03-14T00:00:00"/>
    <n v="486.75"/>
    <s v="                ,00"/>
    <s v="                ,00"/>
    <n v="4988"/>
    <d v="2017-06-08T00:00:00"/>
    <n v="486.75"/>
  </r>
  <r>
    <x v="303"/>
    <x v="303"/>
    <d v="2019-04-17T00:00:00"/>
    <d v="2017-02-28T00:00:00"/>
    <n v="628"/>
    <d v="2017-05-09T00:00:00"/>
    <n v="134.75"/>
    <s v="                ,00"/>
    <s v="                ,00"/>
    <n v="4990"/>
    <d v="2017-06-08T00:00:00"/>
    <n v="134.75"/>
  </r>
  <r>
    <x v="304"/>
    <x v="304"/>
    <d v="2019-02-17T00:00:00"/>
    <d v="2017-03-07T00:00:00"/>
    <n v="255"/>
    <d v="2017-03-14T00:00:00"/>
    <n v="313.5"/>
    <s v="                ,00"/>
    <s v="                ,00"/>
    <n v="4988"/>
    <d v="2017-06-08T00:00:00"/>
    <n v="313.5"/>
  </r>
  <r>
    <x v="305"/>
    <x v="305"/>
    <d v="2019-02-17T00:00:00"/>
    <d v="2017-02-28T00:00:00"/>
    <n v="293"/>
    <d v="2017-03-20T00:00:00"/>
    <n v="368.5"/>
    <s v="                ,00"/>
    <s v="                ,00"/>
    <n v="4988"/>
    <d v="2017-06-08T00:00:00"/>
    <n v="368.5"/>
  </r>
  <r>
    <x v="306"/>
    <x v="306"/>
    <d v="2019-02-17T00:00:00"/>
    <d v="2017-02-28T00:00:00"/>
    <n v="436"/>
    <d v="2017-04-13T00:00:00"/>
    <n v="1086.25"/>
    <s v="                ,00"/>
    <s v="                ,00"/>
    <n v="4988"/>
    <d v="2017-06-08T00:00:00"/>
    <n v="1086.25"/>
  </r>
  <r>
    <x v="307"/>
    <x v="307"/>
    <d v="2019-01-17T00:00:00"/>
    <d v="2017-01-31T00:00:00"/>
    <n v="773"/>
    <d v="2017-06-05T00:00:00"/>
    <n v="591.25"/>
    <s v="                ,00"/>
    <s v="                ,00"/>
    <n v="4988"/>
    <d v="2017-06-08T00:00:00"/>
    <n v="591.25"/>
  </r>
  <r>
    <x v="307"/>
    <x v="307"/>
    <d v="2019-02-17T00:00:00"/>
    <d v="2017-01-31T00:00:00"/>
    <n v="774"/>
    <d v="2017-06-05T00:00:00"/>
    <n v="679.25"/>
    <s v="                ,00"/>
    <s v="                ,00"/>
    <n v="4988"/>
    <d v="2017-06-08T00:00:00"/>
    <n v="679.25"/>
  </r>
  <r>
    <x v="307"/>
    <x v="307"/>
    <d v="2019-03-17T00:00:00"/>
    <d v="2017-02-28T00:00:00"/>
    <n v="775"/>
    <d v="2017-06-05T00:00:00"/>
    <n v="599.5"/>
    <s v="                ,00"/>
    <s v="                ,00"/>
    <n v="4988"/>
    <d v="2017-06-08T00:00:00"/>
    <n v="599.5"/>
  </r>
  <r>
    <x v="307"/>
    <x v="307"/>
    <d v="2019-04-17T00:00:00"/>
    <d v="2017-02-28T00:00:00"/>
    <n v="776"/>
    <d v="2017-06-05T00:00:00"/>
    <n v="1047.75"/>
    <s v="                ,00"/>
    <s v="                ,00"/>
    <n v="4988"/>
    <d v="2017-06-08T00:00:00"/>
    <n v="1047.75"/>
  </r>
  <r>
    <x v="308"/>
    <x v="308"/>
    <d v="2019-02-17T00:00:00"/>
    <d v="2017-02-28T00:00:00"/>
    <n v="256"/>
    <d v="2017-03-14T00:00:00"/>
    <n v="759"/>
    <s v="                ,00"/>
    <s v="                ,00"/>
    <n v="4988"/>
    <d v="2017-06-08T00:00:00"/>
    <n v="759"/>
  </r>
  <r>
    <x v="309"/>
    <x v="309"/>
    <d v="2019-02-17T00:00:00"/>
    <d v="2017-02-28T00:00:00"/>
    <n v="257"/>
    <d v="2017-03-14T00:00:00"/>
    <n v="1190.75"/>
    <s v="                ,00"/>
    <s v="                ,00"/>
    <n v="4988"/>
    <d v="2017-06-08T00:00:00"/>
    <n v="1190.75"/>
  </r>
  <r>
    <x v="312"/>
    <x v="312"/>
    <d v="2019-02-17T00:00:00"/>
    <d v="2017-02-28T00:00:00"/>
    <n v="258"/>
    <d v="2017-03-14T00:00:00"/>
    <n v="506"/>
    <s v="                ,00"/>
    <s v="                ,00"/>
    <n v="4988"/>
    <d v="2017-06-08T00:00:00"/>
    <n v="506"/>
  </r>
  <r>
    <x v="313"/>
    <x v="313"/>
    <s v="0002/2017"/>
    <d v="2017-02-28T00:00:00"/>
    <n v="295"/>
    <d v="2017-03-20T00:00:00"/>
    <n v="154"/>
    <s v="                ,00"/>
    <s v="                ,00"/>
    <n v="4988"/>
    <d v="2017-06-08T00:00:00"/>
    <n v="154"/>
  </r>
  <r>
    <x v="314"/>
    <x v="314"/>
    <d v="2017-02-01T00:00:00"/>
    <d v="2017-02-28T00:00:00"/>
    <n v="296"/>
    <d v="2017-03-20T00:00:00"/>
    <n v="137.5"/>
    <s v="                ,00"/>
    <s v="                ,00"/>
    <n v="4988"/>
    <d v="2017-06-08T00:00:00"/>
    <n v="137.5"/>
  </r>
  <r>
    <x v="315"/>
    <x v="315"/>
    <d v="2017-02-01T00:00:00"/>
    <d v="2017-02-28T00:00:00"/>
    <n v="297"/>
    <d v="2017-03-20T00:00:00"/>
    <n v="613.25"/>
    <s v="                ,00"/>
    <s v="                ,00"/>
    <n v="4988"/>
    <d v="2017-06-08T00:00:00"/>
    <n v="613.25"/>
  </r>
  <r>
    <x v="316"/>
    <x v="316"/>
    <d v="2019-03-17T00:00:00"/>
    <d v="2017-03-06T00:00:00"/>
    <n v="259"/>
    <d v="2017-03-14T00:00:00"/>
    <n v="74.25"/>
    <s v="                ,00"/>
    <s v="                ,00"/>
    <n v="4988"/>
    <d v="2017-06-08T00:00:00"/>
    <n v="74.25"/>
  </r>
  <r>
    <x v="316"/>
    <x v="316"/>
    <d v="2019-04-17T00:00:00"/>
    <d v="2017-03-06T00:00:00"/>
    <n v="246"/>
    <d v="2017-03-14T00:00:00"/>
    <n v="8179.5"/>
    <s v="                ,00"/>
    <s v="                ,00"/>
    <n v="4988"/>
    <d v="2017-06-08T00:00:00"/>
    <n v="8179.5"/>
  </r>
  <r>
    <x v="317"/>
    <x v="317"/>
    <d v="2019-03-17T00:00:00"/>
    <d v="2017-02-28T00:00:00"/>
    <n v="247"/>
    <d v="2017-03-14T00:00:00"/>
    <n v="7503"/>
    <s v="                ,00"/>
    <s v="                ,00"/>
    <n v="4988"/>
    <d v="2017-06-08T00:00:00"/>
    <n v="7503"/>
  </r>
  <r>
    <x v="317"/>
    <x v="317"/>
    <d v="2019-04-17T00:00:00"/>
    <d v="2017-02-28T00:00:00"/>
    <n v="260"/>
    <d v="2017-03-14T00:00:00"/>
    <n v="451"/>
    <s v="                ,00"/>
    <s v="                ,00"/>
    <n v="4988"/>
    <d v="2017-06-08T00:00:00"/>
    <n v="451"/>
  </r>
  <r>
    <x v="318"/>
    <x v="318"/>
    <s v="0/2017"/>
    <d v="2017-02-28T00:00:00"/>
    <n v="261"/>
    <d v="2017-03-14T00:00:00"/>
    <n v="445.5"/>
    <s v="                ,00"/>
    <s v="                ,00"/>
    <n v="4988"/>
    <d v="2017-06-08T00:00:00"/>
    <n v="445.5"/>
  </r>
  <r>
    <x v="319"/>
    <x v="319"/>
    <d v="2019-02-17T00:00:00"/>
    <d v="2017-02-28T00:00:00"/>
    <n v="262"/>
    <d v="2017-03-14T00:00:00"/>
    <n v="330"/>
    <s v="                ,00"/>
    <s v="                ,00"/>
    <n v="4988"/>
    <d v="2017-06-08T00:00:00"/>
    <n v="330"/>
  </r>
  <r>
    <x v="320"/>
    <x v="320"/>
    <d v="2019-03-17T00:00:00"/>
    <d v="2017-02-28T00:00:00"/>
    <n v="298"/>
    <d v="2017-03-20T00:00:00"/>
    <n v="88"/>
    <s v="                ,00"/>
    <s v="                ,00"/>
    <n v="4988"/>
    <d v="2017-06-08T00:00:00"/>
    <n v="88"/>
  </r>
  <r>
    <x v="321"/>
    <x v="321"/>
    <d v="2017-02-01T00:00:00"/>
    <d v="2017-02-28T00:00:00"/>
    <n v="277"/>
    <d v="2017-03-16T00:00:00"/>
    <n v="984.5"/>
    <s v="                ,00"/>
    <s v="                ,00"/>
    <n v="4988"/>
    <d v="2017-06-08T00:00:00"/>
    <n v="984.5"/>
  </r>
  <r>
    <x v="322"/>
    <x v="322"/>
    <d v="2019-02-17T00:00:00"/>
    <d v="2017-03-16T00:00:00"/>
    <n v="312"/>
    <d v="2017-03-29T00:00:00"/>
    <n v="112.75"/>
    <s v="                ,00"/>
    <s v="                ,00"/>
    <n v="4991"/>
    <d v="2017-06-08T00:00:00"/>
    <n v="112.75"/>
  </r>
  <r>
    <x v="938"/>
    <x v="938"/>
    <n v="210"/>
    <d v="2017-02-28T00:00:00"/>
    <n v="274"/>
    <d v="2017-03-16T00:00:00"/>
    <n v="3396.99"/>
    <s v="                ,00"/>
    <s v="                ,00"/>
    <n v="4980"/>
    <d v="2017-06-08T00:00:00"/>
    <n v="3396.99"/>
  </r>
  <r>
    <x v="939"/>
    <x v="939"/>
    <n v="101"/>
    <d v="2017-02-09T00:00:00"/>
    <n v="42"/>
    <d v="2017-02-10T00:00:00"/>
    <n v="7137.3"/>
    <s v="                ,00"/>
    <s v="                ,00"/>
    <n v="4981"/>
    <d v="2017-06-08T00:00:00"/>
    <n v="7137.3"/>
  </r>
  <r>
    <x v="939"/>
    <x v="939"/>
    <n v="102"/>
    <d v="2017-02-09T00:00:00"/>
    <n v="43"/>
    <d v="2017-02-10T00:00:00"/>
    <n v="3314.63"/>
    <s v="                ,00"/>
    <s v="                ,00"/>
    <n v="4981"/>
    <d v="2017-06-08T00:00:00"/>
    <n v="3314.63"/>
  </r>
  <r>
    <x v="939"/>
    <x v="939"/>
    <n v="110"/>
    <d v="2017-02-11T00:00:00"/>
    <n v="45"/>
    <d v="2017-02-13T00:00:00"/>
    <n v="42.85"/>
    <s v="                ,00"/>
    <s v="                ,00"/>
    <n v="4981"/>
    <d v="2017-06-08T00:00:00"/>
    <n v="42.85"/>
  </r>
  <r>
    <x v="939"/>
    <x v="939"/>
    <n v="149"/>
    <d v="2017-02-21T00:00:00"/>
    <n v="68"/>
    <d v="2017-02-22T00:00:00"/>
    <n v="-304.79000000000002"/>
    <s v="                ,00"/>
    <s v="                ,00"/>
    <n v="4981"/>
    <d v="2017-06-08T00:00:00"/>
    <n v="-304.79000000000002"/>
  </r>
  <r>
    <x v="939"/>
    <x v="939"/>
    <n v="165"/>
    <d v="2017-02-28T00:00:00"/>
    <n v="216"/>
    <d v="2017-03-08T00:00:00"/>
    <n v="5803.44"/>
    <s v="                ,00"/>
    <s v="                ,00"/>
    <n v="4981"/>
    <d v="2017-06-08T00:00:00"/>
    <n v="5803.44"/>
  </r>
  <r>
    <x v="939"/>
    <x v="939"/>
    <n v="169"/>
    <d v="2017-02-28T00:00:00"/>
    <n v="210"/>
    <d v="2017-03-06T00:00:00"/>
    <n v="-70.02"/>
    <s v="                ,00"/>
    <s v="                ,00"/>
    <n v="4981"/>
    <d v="2017-06-08T00:00:00"/>
    <n v="-70.02"/>
  </r>
  <r>
    <x v="939"/>
    <x v="939"/>
    <n v="178"/>
    <d v="2017-02-28T00:00:00"/>
    <n v="217"/>
    <d v="2017-03-08T00:00:00"/>
    <n v="3013.96"/>
    <s v="                ,00"/>
    <s v="                ,00"/>
    <n v="4981"/>
    <d v="2017-06-08T00:00:00"/>
    <n v="3013.96"/>
  </r>
  <r>
    <x v="633"/>
    <x v="633"/>
    <s v="15209/2017"/>
    <d v="2017-05-24T00:00:00"/>
    <n v="612"/>
    <d v="2017-05-24T00:00:00"/>
    <n v="868.94"/>
    <s v="                ,00"/>
    <s v="                ,00"/>
    <n v="4971"/>
    <d v="2017-06-08T00:00:00"/>
    <n v="868.94"/>
  </r>
  <r>
    <x v="633"/>
    <x v="633"/>
    <s v="15212/2017"/>
    <d v="2017-05-24T00:00:00"/>
    <n v="615"/>
    <d v="2017-05-24T00:00:00"/>
    <n v="-209.99"/>
    <s v="                ,00"/>
    <s v="                ,00"/>
    <n v="4971"/>
    <d v="2017-06-08T00:00:00"/>
    <n v="-209.99"/>
  </r>
  <r>
    <x v="633"/>
    <x v="633"/>
    <s v="15214/2017"/>
    <d v="2017-05-24T00:00:00"/>
    <n v="617"/>
    <d v="2017-05-24T00:00:00"/>
    <n v="490239.43"/>
    <s v="                ,00"/>
    <s v="                ,00"/>
    <n v="4976"/>
    <d v="2017-06-08T00:00:00"/>
    <n v="490239.43"/>
  </r>
  <r>
    <x v="633"/>
    <x v="633"/>
    <s v="15238/2017"/>
    <d v="2017-05-24T00:00:00"/>
    <n v="641"/>
    <d v="2017-05-24T00:00:00"/>
    <n v="-188144.46"/>
    <s v="                ,00"/>
    <s v="                ,00"/>
    <n v="4976"/>
    <d v="2017-06-08T00:00:00"/>
    <n v="-188144.46"/>
  </r>
  <r>
    <x v="633"/>
    <x v="633"/>
    <s v="15710/2017"/>
    <d v="2017-05-24T00:00:00"/>
    <n v="644"/>
    <d v="2017-05-24T00:00:00"/>
    <n v="10102703.289999999"/>
    <s v="                ,00"/>
    <s v="                ,00"/>
    <n v="4970"/>
    <d v="2017-06-08T00:00:00"/>
    <n v="10102703.289999999"/>
  </r>
  <r>
    <x v="633"/>
    <x v="633"/>
    <s v="15786/2017"/>
    <d v="2017-05-24T00:00:00"/>
    <n v="720"/>
    <d v="2017-05-24T00:00:00"/>
    <n v="-3911872.65"/>
    <s v="                ,00"/>
    <s v="                ,00"/>
    <n v="4970"/>
    <d v="2017-06-08T00:00:00"/>
    <n v="-3911872.65"/>
  </r>
  <r>
    <x v="232"/>
    <x v="232"/>
    <s v="39/L"/>
    <d v="2017-01-30T00:00:00"/>
    <n v="1925"/>
    <d v="2017-01-31T00:00:00"/>
    <n v="1177.6099999999999"/>
    <n v="212.36"/>
    <s v="                ,00"/>
    <n v="4992"/>
    <d v="2017-06-08T00:00:00"/>
    <n v="965.24999999999989"/>
  </r>
  <r>
    <x v="11"/>
    <x v="11"/>
    <d v="2019-02-01T00:00:00"/>
    <d v="2017-02-07T00:00:00"/>
    <n v="44"/>
    <d v="2017-02-10T00:00:00"/>
    <n v="3564.55"/>
    <s v="                ,00"/>
    <s v="                ,00"/>
    <n v="4985"/>
    <d v="2017-06-08T00:00:00"/>
    <n v="3564.55"/>
  </r>
  <r>
    <x v="941"/>
    <x v="941"/>
    <n v="138"/>
    <d v="2017-02-28T00:00:00"/>
    <n v="450"/>
    <d v="2017-04-13T00:00:00"/>
    <n v="1122.79"/>
    <s v="                ,00"/>
    <s v="                ,00"/>
    <n v="4986"/>
    <d v="2017-06-08T00:00:00"/>
    <n v="1122.79"/>
  </r>
  <r>
    <x v="1030"/>
    <x v="1030"/>
    <s v="068/17"/>
    <d v="2017-04-26T00:00:00"/>
    <n v="585"/>
    <d v="2017-05-03T00:00:00"/>
    <n v="681.84"/>
    <s v="                ,00"/>
    <s v="                ,00"/>
    <n v="4987"/>
    <d v="2017-06-08T00:00:00"/>
    <n v="681.84"/>
  </r>
  <r>
    <x v="474"/>
    <x v="474"/>
    <s v="234/PA"/>
    <d v="2017-06-05T00:00:00"/>
    <n v="13053"/>
    <d v="2017-06-08T00:00:00"/>
    <n v="1772.83"/>
    <s v="                ,00"/>
    <s v="                ,00"/>
    <n v="4993"/>
    <d v="2017-06-08T00:00:00"/>
    <n v="1772.83"/>
  </r>
  <r>
    <x v="635"/>
    <x v="635"/>
    <s v="15203/2017"/>
    <d v="2017-04-24T00:00:00"/>
    <n v="152"/>
    <d v="2017-04-24T00:00:00"/>
    <n v="12010.08"/>
    <s v="                ,00"/>
    <s v="                ,00"/>
    <n v="4972"/>
    <d v="2017-06-08T00:00:00"/>
    <n v="12010.08"/>
  </r>
  <r>
    <x v="635"/>
    <x v="635"/>
    <s v="15208/2017"/>
    <d v="2017-04-24T00:00:00"/>
    <n v="157"/>
    <d v="2017-04-24T00:00:00"/>
    <n v="-4980.51"/>
    <s v="                ,00"/>
    <s v="                ,00"/>
    <n v="4972"/>
    <d v="2017-06-08T00:00:00"/>
    <n v="-4980.51"/>
  </r>
  <r>
    <x v="636"/>
    <x v="636"/>
    <s v="05/2017 NC SUMAI TER"/>
    <d v="2017-05-24T00:00:00"/>
    <n v="611"/>
    <d v="2017-05-24T00:00:00"/>
    <n v="-4379.99"/>
    <s v="                ,00"/>
    <s v="                ,00"/>
    <n v="4975"/>
    <d v="2017-06-08T00:00:00"/>
    <n v="-4379.99"/>
  </r>
  <r>
    <x v="636"/>
    <x v="636"/>
    <s v="05/2017 SUMAI TER"/>
    <d v="2017-05-24T00:00:00"/>
    <n v="610"/>
    <d v="2017-05-24T00:00:00"/>
    <n v="10981.49"/>
    <s v="                ,00"/>
    <s v="                ,00"/>
    <n v="4975"/>
    <d v="2017-06-08T00:00:00"/>
    <n v="10981.49"/>
  </r>
  <r>
    <x v="636"/>
    <x v="636"/>
    <s v="15190/2017"/>
    <d v="2017-05-24T00:00:00"/>
    <n v="598"/>
    <d v="2017-05-24T00:00:00"/>
    <n v="64540.69"/>
    <s v="                ,00"/>
    <s v="                ,00"/>
    <n v="4974"/>
    <d v="2017-06-08T00:00:00"/>
    <n v="64540.69"/>
  </r>
  <r>
    <x v="636"/>
    <x v="636"/>
    <s v="15200/2017"/>
    <d v="2017-05-24T00:00:00"/>
    <n v="608"/>
    <d v="2017-05-24T00:00:00"/>
    <n v="-25720.79"/>
    <s v="                ,00"/>
    <s v="                ,00"/>
    <n v="4974"/>
    <d v="2017-06-08T00:00:00"/>
    <n v="-25720.79"/>
  </r>
  <r>
    <x v="485"/>
    <x v="485"/>
    <s v="000395/PA"/>
    <d v="2017-05-30T00:00:00"/>
    <n v="12393"/>
    <d v="2017-05-31T00:00:00"/>
    <n v="2028.62"/>
    <n v="362.93"/>
    <s v="                ,00"/>
    <n v="4995"/>
    <d v="2017-06-08T00:00:00"/>
    <n v="1665.6899999999998"/>
  </r>
  <r>
    <x v="638"/>
    <x v="638"/>
    <s v="15165/2017"/>
    <d v="2017-04-24T00:00:00"/>
    <n v="126"/>
    <d v="2017-04-24T00:00:00"/>
    <n v="12423.27"/>
    <s v="                ,00"/>
    <s v="                ,00"/>
    <n v="4973"/>
    <d v="2017-06-08T00:00:00"/>
    <n v="12423.27"/>
  </r>
  <r>
    <x v="638"/>
    <x v="638"/>
    <s v="15187/2017"/>
    <d v="2017-04-24T00:00:00"/>
    <n v="148"/>
    <d v="2017-04-24T00:00:00"/>
    <n v="-1867.68"/>
    <s v="                ,00"/>
    <s v="                ,00"/>
    <n v="4973"/>
    <d v="2017-06-08T00:00:00"/>
    <n v="-1867.68"/>
  </r>
  <r>
    <x v="638"/>
    <x v="638"/>
    <s v="15169/2017"/>
    <d v="2017-05-24T00:00:00"/>
    <n v="130"/>
    <d v="2017-05-24T00:00:00"/>
    <n v="44798.84"/>
    <s v="                ,00"/>
    <s v="                ,00"/>
    <n v="4973"/>
    <d v="2017-06-08T00:00:00"/>
    <n v="44798.84"/>
  </r>
  <r>
    <x v="638"/>
    <x v="638"/>
    <s v="15188/2017"/>
    <d v="2017-05-24T00:00:00"/>
    <n v="149"/>
    <d v="2017-05-24T00:00:00"/>
    <n v="-20460.34"/>
    <s v="                ,00"/>
    <s v="                ,00"/>
    <n v="4973"/>
    <d v="2017-06-08T00:00:00"/>
    <n v="-20460.34"/>
  </r>
  <r>
    <x v="943"/>
    <x v="943"/>
    <n v="5"/>
    <d v="2017-02-28T00:00:00"/>
    <n v="4594"/>
    <d v="2017-03-03T00:00:00"/>
    <n v="2764.97"/>
    <s v="                ,00"/>
    <s v="                ,00"/>
    <n v="4984"/>
    <d v="2017-06-08T00:00:00"/>
    <n v="2764.97"/>
  </r>
  <r>
    <x v="943"/>
    <x v="943"/>
    <s v="0000006/17"/>
    <d v="2017-02-28T00:00:00"/>
    <n v="4616"/>
    <d v="2017-03-03T00:00:00"/>
    <n v="3147.47"/>
    <s v="                ,00"/>
    <s v="                ,00"/>
    <n v="4984"/>
    <d v="2017-06-08T00:00:00"/>
    <n v="3147.47"/>
  </r>
  <r>
    <x v="1161"/>
    <x v="1161"/>
    <s v="35/PP"/>
    <d v="2017-05-26T00:00:00"/>
    <n v="12583"/>
    <d v="2017-06-05T00:00:00"/>
    <n v="116.19"/>
    <n v="20.95"/>
    <s v="                ,00"/>
    <n v="4994"/>
    <d v="2017-06-08T00:00:00"/>
    <n v="95.24"/>
  </r>
  <r>
    <x v="945"/>
    <x v="945"/>
    <n v="65"/>
    <d v="2017-02-17T00:00:00"/>
    <n v="60"/>
    <d v="2017-02-20T00:00:00"/>
    <n v="8340.76"/>
    <s v="                ,00"/>
    <s v="                ,00"/>
    <n v="4982"/>
    <d v="2017-06-08T00:00:00"/>
    <n v="8340.76"/>
  </r>
  <r>
    <x v="1162"/>
    <x v="1162"/>
    <d v="2019-03-17T00:00:00"/>
    <d v="2017-02-14T00:00:00"/>
    <n v="65"/>
    <d v="2017-02-21T00:00:00"/>
    <n v="358.4"/>
    <s v="                ,00"/>
    <s v="                ,00"/>
    <n v="4983"/>
    <d v="2017-06-08T00:00:00"/>
    <n v="358.4"/>
  </r>
  <r>
    <x v="645"/>
    <x v="645"/>
    <s v="PA  000417"/>
    <d v="2017-02-06T00:00:00"/>
    <n v="22"/>
    <d v="2017-02-22T00:00:00"/>
    <n v="842.3"/>
    <n v="32.4"/>
    <s v="                ,00"/>
    <n v="4977"/>
    <d v="2017-06-08T00:00:00"/>
    <n v="809.9"/>
  </r>
  <r>
    <x v="645"/>
    <x v="645"/>
    <s v="PA  000419"/>
    <d v="2017-02-06T00:00:00"/>
    <n v="23"/>
    <d v="2017-02-22T00:00:00"/>
    <n v="165.87"/>
    <n v="6.38"/>
    <s v="                ,00"/>
    <n v="4977"/>
    <d v="2017-06-08T00:00:00"/>
    <n v="159.49"/>
  </r>
  <r>
    <x v="909"/>
    <x v="909"/>
    <s v="17-206537"/>
    <d v="2017-04-26T00:00:00"/>
    <n v="27"/>
    <d v="2017-04-28T00:00:00"/>
    <n v="5791.66"/>
    <n v="222.76"/>
    <s v="                ,00"/>
    <n v="4978"/>
    <d v="2017-06-08T00:00:00"/>
    <n v="5568.9"/>
  </r>
  <r>
    <x v="909"/>
    <x v="909"/>
    <s v="17-206538"/>
    <d v="2017-04-26T00:00:00"/>
    <n v="26"/>
    <d v="2017-04-28T00:00:00"/>
    <n v="8809.01"/>
    <n v="338.81"/>
    <s v="                ,00"/>
    <n v="4978"/>
    <d v="2017-06-08T00:00:00"/>
    <n v="8470.2000000000007"/>
  </r>
  <r>
    <x v="647"/>
    <x v="647"/>
    <s v="360/2017/8/FAT"/>
    <d v="2017-01-31T00:00:00"/>
    <n v="13"/>
    <d v="2017-02-08T00:00:00"/>
    <n v="2763.63"/>
    <n v="224.69"/>
    <s v="                ,00"/>
    <n v="4979"/>
    <d v="2017-06-08T00:00:00"/>
    <n v="2538.94"/>
  </r>
  <r>
    <x v="238"/>
    <x v="238"/>
    <d v="2017-05-01T00:00:00"/>
    <d v="2017-05-31T00:00:00"/>
    <n v="12596"/>
    <d v="2017-06-05T00:00:00"/>
    <n v="4387.5"/>
    <s v="                ,00"/>
    <s v="                ,00"/>
    <n v="5014"/>
    <d v="2017-06-09T00:00:00"/>
    <n v="4387.5"/>
  </r>
  <r>
    <x v="241"/>
    <x v="241"/>
    <s v="02/2017/000010"/>
    <d v="2017-05-31T00:00:00"/>
    <n v="12872"/>
    <d v="2017-06-07T00:00:00"/>
    <n v="4590"/>
    <s v="                ,00"/>
    <s v="                ,00"/>
    <n v="5007"/>
    <d v="2017-06-09T00:00:00"/>
    <n v="4590"/>
  </r>
  <r>
    <x v="242"/>
    <x v="242"/>
    <s v="FATTPA 6_17"/>
    <d v="2017-06-05T00:00:00"/>
    <n v="12786"/>
    <d v="2017-06-06T00:00:00"/>
    <n v="8910"/>
    <s v="                ,00"/>
    <s v="                ,00"/>
    <n v="5012"/>
    <d v="2017-06-09T00:00:00"/>
    <n v="8910"/>
  </r>
  <r>
    <x v="243"/>
    <x v="243"/>
    <n v="6"/>
    <d v="2017-06-01T00:00:00"/>
    <n v="12590"/>
    <d v="2017-06-05T00:00:00"/>
    <n v="2457"/>
    <s v="                ,00"/>
    <s v="                ,00"/>
    <n v="5013"/>
    <d v="2017-06-09T00:00:00"/>
    <n v="2457"/>
  </r>
  <r>
    <x v="1163"/>
    <x v="1163"/>
    <s v="P. 16203/17"/>
    <d v="2017-05-30T00:00:00"/>
    <n v="760"/>
    <d v="2017-05-30T00:00:00"/>
    <n v="127000"/>
    <s v="                ,00"/>
    <s v="                ,00"/>
    <n v="4996"/>
    <d v="2017-06-09T00:00:00"/>
    <n v="127000"/>
  </r>
  <r>
    <x v="587"/>
    <x v="587"/>
    <s v="14/2017"/>
    <d v="2017-05-31T00:00:00"/>
    <n v="13078"/>
    <d v="2017-06-08T00:00:00"/>
    <n v="4995.67"/>
    <s v="                ,00"/>
    <s v="                ,00"/>
    <n v="5005"/>
    <d v="2017-06-09T00:00:00"/>
    <n v="4995.67"/>
  </r>
  <r>
    <x v="592"/>
    <x v="592"/>
    <s v="FATTPA 6_17"/>
    <d v="2017-05-31T00:00:00"/>
    <n v="13067"/>
    <d v="2017-06-08T00:00:00"/>
    <n v="2222.5100000000002"/>
    <s v="                ,00"/>
    <s v="                ,00"/>
    <n v="5003"/>
    <d v="2017-06-09T00:00:00"/>
    <n v="2222.5100000000002"/>
  </r>
  <r>
    <x v="249"/>
    <x v="249"/>
    <s v="06/E"/>
    <d v="2017-06-07T00:00:00"/>
    <n v="13073"/>
    <d v="2017-06-08T00:00:00"/>
    <n v="2062.17"/>
    <s v="                ,00"/>
    <s v="                ,00"/>
    <n v="5002"/>
    <d v="2017-06-09T00:00:00"/>
    <n v="2062.17"/>
  </r>
  <r>
    <x v="648"/>
    <x v="648"/>
    <s v="E/6 2017"/>
    <d v="2017-06-07T00:00:00"/>
    <n v="13189"/>
    <d v="2017-06-09T00:00:00"/>
    <n v="3366"/>
    <s v="                ,00"/>
    <s v="                ,00"/>
    <n v="4997"/>
    <d v="2017-06-09T00:00:00"/>
    <n v="3366"/>
  </r>
  <r>
    <x v="250"/>
    <x v="250"/>
    <n v="14"/>
    <d v="2017-05-30T00:00:00"/>
    <n v="13070"/>
    <d v="2017-06-08T00:00:00"/>
    <n v="2800"/>
    <s v="                ,00"/>
    <s v="                ,00"/>
    <n v="4999"/>
    <d v="2017-06-09T00:00:00"/>
    <n v="2800"/>
  </r>
  <r>
    <x v="831"/>
    <x v="831"/>
    <d v="2017-03-01T00:00:00"/>
    <d v="2017-06-08T00:00:00"/>
    <n v="888"/>
    <d v="2017-06-08T00:00:00"/>
    <n v="630.39"/>
    <s v="                ,00"/>
    <s v="                ,00"/>
    <n v="5004"/>
    <d v="2017-06-09T00:00:00"/>
    <n v="630.39"/>
  </r>
  <r>
    <x v="651"/>
    <x v="651"/>
    <s v="FATTPA 8_17"/>
    <d v="2017-06-06T00:00:00"/>
    <n v="12967"/>
    <d v="2017-06-08T00:00:00"/>
    <n v="2874.11"/>
    <s v="                ,00"/>
    <s v="                ,00"/>
    <n v="5009"/>
    <d v="2017-06-09T00:00:00"/>
    <n v="2874.11"/>
  </r>
  <r>
    <x v="803"/>
    <x v="803"/>
    <s v="4/PA/2017"/>
    <d v="2017-04-29T00:00:00"/>
    <n v="13071"/>
    <d v="2017-06-08T00:00:00"/>
    <n v="2794.29"/>
    <s v="                ,00"/>
    <s v="                ,00"/>
    <n v="5008"/>
    <d v="2017-06-09T00:00:00"/>
    <n v="2794.29"/>
  </r>
  <r>
    <x v="1036"/>
    <x v="1036"/>
    <s v="000006-2017-FE"/>
    <d v="2017-06-06T00:00:00"/>
    <n v="13068"/>
    <d v="2017-06-08T00:00:00"/>
    <n v="1166.24"/>
    <s v="                ,00"/>
    <s v="                ,00"/>
    <n v="5006"/>
    <d v="2017-06-09T00:00:00"/>
    <n v="1166.24"/>
  </r>
  <r>
    <x v="253"/>
    <x v="253"/>
    <s v="8/PA"/>
    <d v="2017-06-05T00:00:00"/>
    <n v="12784"/>
    <d v="2017-06-06T00:00:00"/>
    <n v="2578.5"/>
    <s v="                ,00"/>
    <s v="                ,00"/>
    <n v="5011"/>
    <d v="2017-06-09T00:00:00"/>
    <n v="2578.5"/>
  </r>
  <r>
    <x v="677"/>
    <x v="677"/>
    <n v="6"/>
    <d v="2017-06-06T00:00:00"/>
    <n v="13069"/>
    <d v="2017-06-08T00:00:00"/>
    <n v="1204.9000000000001"/>
    <s v="                ,00"/>
    <s v="                ,00"/>
    <n v="5001"/>
    <d v="2017-06-09T00:00:00"/>
    <n v="1204.9000000000001"/>
  </r>
  <r>
    <x v="678"/>
    <x v="678"/>
    <s v="5/PA/2017"/>
    <d v="2017-05-31T00:00:00"/>
    <n v="12788"/>
    <d v="2017-06-06T00:00:00"/>
    <n v="4557.6000000000004"/>
    <s v="                ,00"/>
    <s v="                ,00"/>
    <n v="5010"/>
    <d v="2017-06-09T00:00:00"/>
    <n v="4557.6000000000004"/>
  </r>
  <r>
    <x v="255"/>
    <x v="255"/>
    <s v="04/E"/>
    <d v="2017-06-07T00:00:00"/>
    <n v="13074"/>
    <d v="2017-06-08T00:00:00"/>
    <n v="2494.71"/>
    <s v="                ,00"/>
    <s v="                ,00"/>
    <n v="5000"/>
    <d v="2017-06-09T00:00:00"/>
    <n v="2494.71"/>
  </r>
  <r>
    <x v="935"/>
    <x v="935"/>
    <s v="2CR"/>
    <d v="2017-05-30T00:00:00"/>
    <n v="12593"/>
    <d v="2017-06-05T00:00:00"/>
    <n v="1242"/>
    <s v="                ,00"/>
    <s v="                ,00"/>
    <n v="4998"/>
    <d v="2017-06-09T00:00:00"/>
    <n v="1242"/>
  </r>
  <r>
    <x v="935"/>
    <x v="935"/>
    <s v="2CR/BOLLO"/>
    <d v="2017-05-30T00:00:00"/>
    <n v="890"/>
    <d v="2017-06-09T00:00:00"/>
    <n v="-2"/>
    <s v="                ,00"/>
    <s v="                ,00"/>
    <n v="4998"/>
    <d v="2017-06-09T00:00:00"/>
    <n v="-2"/>
  </r>
  <r>
    <x v="141"/>
    <x v="141"/>
    <s v="15223/2017"/>
    <d v="2017-05-24T00:00:00"/>
    <n v="626"/>
    <d v="2017-05-24T00:00:00"/>
    <n v="3.34"/>
    <s v="                ,00"/>
    <s v="                ,00"/>
    <n v="5017"/>
    <d v="2017-06-12T00:00:00"/>
    <n v="3.34"/>
  </r>
  <r>
    <x v="141"/>
    <x v="141"/>
    <s v="15733/2017"/>
    <d v="2017-05-24T00:00:00"/>
    <n v="667"/>
    <d v="2017-05-24T00:00:00"/>
    <n v="497.66"/>
    <s v="                ,00"/>
    <s v="                ,00"/>
    <n v="5016"/>
    <d v="2017-06-12T00:00:00"/>
    <n v="497.66"/>
  </r>
  <r>
    <x v="659"/>
    <x v="659"/>
    <s v="APRILE 2017"/>
    <d v="2017-05-31T00:00:00"/>
    <n v="900"/>
    <d v="2017-06-12T00:00:00"/>
    <n v="191.36"/>
    <s v="                ,00"/>
    <s v="                ,00"/>
    <n v="5015"/>
    <d v="2017-06-12T00:00:00"/>
    <n v="191.36"/>
  </r>
  <r>
    <x v="662"/>
    <x v="662"/>
    <s v="APRILE 2017"/>
    <d v="2017-05-31T00:00:00"/>
    <n v="899"/>
    <d v="2017-06-12T00:00:00"/>
    <n v="115.2"/>
    <s v="                ,00"/>
    <s v="                ,00"/>
    <n v="5015"/>
    <d v="2017-06-12T00:00:00"/>
    <n v="115.2"/>
  </r>
  <r>
    <x v="664"/>
    <x v="664"/>
    <s v="APRILE 2017"/>
    <d v="2017-05-31T00:00:00"/>
    <n v="898"/>
    <d v="2017-06-12T00:00:00"/>
    <n v="35.200000000000003"/>
    <s v="                ,00"/>
    <s v="                ,00"/>
    <n v="5015"/>
    <d v="2017-06-12T00:00:00"/>
    <n v="35.200000000000003"/>
  </r>
  <r>
    <x v="667"/>
    <x v="667"/>
    <s v="APRILE 2017"/>
    <d v="2017-05-31T00:00:00"/>
    <n v="902"/>
    <d v="2017-06-12T00:00:00"/>
    <n v="145.91999999999999"/>
    <s v="                ,00"/>
    <s v="                ,00"/>
    <n v="5015"/>
    <d v="2017-06-12T00:00:00"/>
    <n v="145.91999999999999"/>
  </r>
  <r>
    <x v="910"/>
    <x v="910"/>
    <s v="APRILE 2017"/>
    <d v="2017-05-31T00:00:00"/>
    <n v="906"/>
    <d v="2017-06-12T00:00:00"/>
    <n v="46.08"/>
    <s v="                ,00"/>
    <s v="                ,00"/>
    <n v="5015"/>
    <d v="2017-06-12T00:00:00"/>
    <n v="46.08"/>
  </r>
  <r>
    <x v="668"/>
    <x v="668"/>
    <s v="APRILE 2017"/>
    <d v="2017-05-31T00:00:00"/>
    <n v="901"/>
    <d v="2017-06-12T00:00:00"/>
    <n v="74.88"/>
    <s v="                ,00"/>
    <s v="                ,00"/>
    <n v="5015"/>
    <d v="2017-06-12T00:00:00"/>
    <n v="74.88"/>
  </r>
  <r>
    <x v="671"/>
    <x v="671"/>
    <s v="APRILE 2017"/>
    <d v="2017-05-31T00:00:00"/>
    <n v="904"/>
    <d v="2017-06-12T00:00:00"/>
    <n v="20.48"/>
    <s v="                ,00"/>
    <s v="                ,00"/>
    <n v="5015"/>
    <d v="2017-06-12T00:00:00"/>
    <n v="20.48"/>
  </r>
  <r>
    <x v="673"/>
    <x v="673"/>
    <s v="APRILE 2017"/>
    <d v="2017-05-31T00:00:00"/>
    <n v="905"/>
    <d v="2017-06-12T00:00:00"/>
    <n v="46.08"/>
    <s v="                ,00"/>
    <s v="                ,00"/>
    <n v="5015"/>
    <d v="2017-06-12T00:00:00"/>
    <n v="46.08"/>
  </r>
  <r>
    <x v="680"/>
    <x v="680"/>
    <s v="PZ.KAUR BALVIR-APRILE 2017"/>
    <d v="2017-05-31T00:00:00"/>
    <n v="903"/>
    <d v="2017-06-12T00:00:00"/>
    <n v="168.36"/>
    <s v="                ,00"/>
    <s v="                ,00"/>
    <n v="5015"/>
    <d v="2017-06-12T00:00:00"/>
    <n v="168.36"/>
  </r>
  <r>
    <x v="681"/>
    <x v="681"/>
    <s v="PZ.OTTOLINI GIAN FRANCO-APRILE 2017"/>
    <d v="2017-05-31T00:00:00"/>
    <n v="907"/>
    <d v="2017-06-12T00:00:00"/>
    <n v="207.36"/>
    <s v="                ,00"/>
    <s v="                ,00"/>
    <n v="5015"/>
    <d v="2017-06-12T00:00:00"/>
    <n v="207.36"/>
  </r>
  <r>
    <x v="658"/>
    <x v="658"/>
    <d v="2019-05-17T00:00:00"/>
    <d v="2017-06-13T00:00:00"/>
    <n v="921"/>
    <d v="2017-06-13T00:00:00"/>
    <n v="2090752.22"/>
    <s v="                ,00"/>
    <s v="                ,00"/>
    <n v="5018"/>
    <d v="2017-06-13T00:00:00"/>
    <n v="2090752.22"/>
  </r>
  <r>
    <x v="658"/>
    <x v="658"/>
    <d v="2017-05-01T00:00:00"/>
    <d v="2017-06-13T00:00:00"/>
    <n v="920"/>
    <d v="2017-06-13T00:00:00"/>
    <n v="7509732.46"/>
    <s v="                ,00"/>
    <s v="                ,00"/>
    <n v="5019"/>
    <d v="2017-06-13T00:00:00"/>
    <n v="7509732.46"/>
  </r>
  <r>
    <x v="658"/>
    <x v="658"/>
    <d v="2019-05-17T00:00:00"/>
    <d v="2017-06-13T00:00:00"/>
    <n v="922"/>
    <d v="2017-06-13T00:00:00"/>
    <n v="37914.519999999997"/>
    <s v="                ,00"/>
    <s v="                ,00"/>
    <n v="5020"/>
    <d v="2017-06-13T00:00:00"/>
    <n v="37914.519999999997"/>
  </r>
  <r>
    <x v="257"/>
    <x v="257"/>
    <n v="6549"/>
    <d v="2017-04-14T00:00:00"/>
    <n v="9901"/>
    <d v="2017-05-03T00:00:00"/>
    <n v="3172"/>
    <n v="572"/>
    <s v="                ,00"/>
    <n v="5064"/>
    <d v="2017-06-14T00:00:00"/>
    <n v="2600"/>
  </r>
  <r>
    <x v="257"/>
    <x v="257"/>
    <n v="6550"/>
    <d v="2017-04-14T00:00:00"/>
    <n v="9911"/>
    <d v="2017-05-03T00:00:00"/>
    <n v="85.64"/>
    <n v="15.44"/>
    <s v="                ,00"/>
    <n v="5064"/>
    <d v="2017-06-14T00:00:00"/>
    <n v="70.2"/>
  </r>
  <r>
    <x v="257"/>
    <x v="257"/>
    <n v="6551"/>
    <d v="2017-04-14T00:00:00"/>
    <n v="9913"/>
    <d v="2017-05-03T00:00:00"/>
    <n v="2411.4499999999998"/>
    <n v="434.85"/>
    <s v="                ,00"/>
    <n v="5064"/>
    <d v="2017-06-14T00:00:00"/>
    <n v="1976.6"/>
  </r>
  <r>
    <x v="257"/>
    <x v="257"/>
    <n v="7584"/>
    <d v="2017-04-28T00:00:00"/>
    <n v="10226"/>
    <d v="2017-05-05T00:00:00"/>
    <n v="2917.26"/>
    <n v="526.05999999999995"/>
    <s v="                ,00"/>
    <n v="5064"/>
    <d v="2017-06-14T00:00:00"/>
    <n v="2391.2000000000003"/>
  </r>
  <r>
    <x v="260"/>
    <x v="260"/>
    <n v="2017007041"/>
    <d v="2017-05-05T00:00:00"/>
    <n v="10330"/>
    <d v="2017-05-08T00:00:00"/>
    <n v="1024.8"/>
    <n v="184.8"/>
    <s v="                ,00"/>
    <n v="5078"/>
    <d v="2017-06-14T00:00:00"/>
    <n v="840"/>
  </r>
  <r>
    <x v="261"/>
    <x v="261"/>
    <n v="3174"/>
    <d v="2017-04-30T00:00:00"/>
    <n v="10235"/>
    <d v="2017-05-05T00:00:00"/>
    <n v="16241.37"/>
    <n v="2928.77"/>
    <s v="                ,00"/>
    <n v="5086"/>
    <d v="2017-06-14T00:00:00"/>
    <n v="13312.6"/>
  </r>
  <r>
    <x v="263"/>
    <x v="263"/>
    <s v="1046/E"/>
    <d v="2017-04-28T00:00:00"/>
    <n v="10072"/>
    <d v="2017-05-04T00:00:00"/>
    <n v="922.32"/>
    <n v="166.32"/>
    <s v="                ,00"/>
    <n v="5094"/>
    <d v="2017-06-14T00:00:00"/>
    <n v="756"/>
  </r>
  <r>
    <x v="263"/>
    <x v="263"/>
    <s v="1047/E/17"/>
    <d v="2017-04-28T00:00:00"/>
    <n v="10107"/>
    <d v="2017-05-04T00:00:00"/>
    <n v="1761.74"/>
    <n v="317.69"/>
    <s v="                ,00"/>
    <n v="5094"/>
    <d v="2017-06-14T00:00:00"/>
    <n v="1444.05"/>
  </r>
  <r>
    <x v="1164"/>
    <x v="1164"/>
    <s v="526/PA/2017"/>
    <d v="2017-04-06T00:00:00"/>
    <n v="10248"/>
    <d v="2017-05-05T00:00:00"/>
    <n v="33.26"/>
    <n v="3.02"/>
    <s v="                ,00"/>
    <n v="5098"/>
    <d v="2017-06-14T00:00:00"/>
    <n v="30.24"/>
  </r>
  <r>
    <x v="264"/>
    <x v="264"/>
    <s v="000616-0C2 PA"/>
    <d v="2017-04-28T00:00:00"/>
    <n v="10307"/>
    <d v="2017-05-08T00:00:00"/>
    <n v="195.2"/>
    <n v="35.200000000000003"/>
    <s v="                ,00"/>
    <n v="5099"/>
    <d v="2017-06-14T00:00:00"/>
    <n v="160"/>
  </r>
  <r>
    <x v="264"/>
    <x v="264"/>
    <s v="000617-0C2 PA"/>
    <d v="2017-04-28T00:00:00"/>
    <n v="10320"/>
    <d v="2017-05-08T00:00:00"/>
    <n v="780.8"/>
    <n v="140.80000000000001"/>
    <s v="                ,00"/>
    <n v="5099"/>
    <d v="2017-06-14T00:00:00"/>
    <n v="640"/>
  </r>
  <r>
    <x v="264"/>
    <x v="264"/>
    <s v="000618-0C2 PA"/>
    <d v="2017-04-28T00:00:00"/>
    <n v="10362"/>
    <d v="2017-05-08T00:00:00"/>
    <n v="640.5"/>
    <n v="115.5"/>
    <s v="                ,00"/>
    <n v="5099"/>
    <d v="2017-06-14T00:00:00"/>
    <n v="525"/>
  </r>
  <r>
    <x v="264"/>
    <x v="264"/>
    <s v="000619-0C2 PA"/>
    <d v="2017-04-28T00:00:00"/>
    <n v="10305"/>
    <d v="2017-05-08T00:00:00"/>
    <n v="480.68"/>
    <n v="86.68"/>
    <s v="                ,00"/>
    <n v="5099"/>
    <d v="2017-06-14T00:00:00"/>
    <n v="394"/>
  </r>
  <r>
    <x v="714"/>
    <x v="714"/>
    <s v="000558/P17"/>
    <d v="2017-03-27T00:00:00"/>
    <n v="9802"/>
    <d v="2017-04-30T00:00:00"/>
    <n v="161.41"/>
    <n v="29.11"/>
    <s v="                ,00"/>
    <n v="5112"/>
    <d v="2017-06-14T00:00:00"/>
    <n v="132.30000000000001"/>
  </r>
  <r>
    <x v="265"/>
    <x v="265"/>
    <s v="VP17004027"/>
    <d v="2017-05-02T00:00:00"/>
    <n v="9932"/>
    <d v="2017-05-03T00:00:00"/>
    <n v="1955.27"/>
    <n v="177.75"/>
    <s v="                ,00"/>
    <n v="5117"/>
    <d v="2017-06-14T00:00:00"/>
    <n v="1777.52"/>
  </r>
  <r>
    <x v="265"/>
    <x v="265"/>
    <s v="VP17004132"/>
    <d v="2017-05-04T00:00:00"/>
    <n v="10207"/>
    <d v="2017-05-05T00:00:00"/>
    <n v="1955.27"/>
    <n v="177.75"/>
    <s v="                ,00"/>
    <n v="5117"/>
    <d v="2017-06-14T00:00:00"/>
    <n v="1777.52"/>
  </r>
  <r>
    <x v="265"/>
    <x v="265"/>
    <s v="VP17004133"/>
    <d v="2017-05-04T00:00:00"/>
    <n v="10231"/>
    <d v="2017-05-05T00:00:00"/>
    <n v="53.06"/>
    <n v="4.82"/>
    <s v="                ,00"/>
    <n v="5117"/>
    <d v="2017-06-14T00:00:00"/>
    <n v="48.24"/>
  </r>
  <r>
    <x v="267"/>
    <x v="267"/>
    <n v="2110383918"/>
    <d v="2017-04-28T00:00:00"/>
    <n v="10040"/>
    <d v="2017-05-04T00:00:00"/>
    <n v="1216.8"/>
    <n v="46.8"/>
    <s v="                ,00"/>
    <n v="5120"/>
    <d v="2017-06-14T00:00:00"/>
    <n v="1170"/>
  </r>
  <r>
    <x v="268"/>
    <x v="268"/>
    <n v="170007982"/>
    <d v="2017-04-28T00:00:00"/>
    <n v="10297"/>
    <d v="2017-05-08T00:00:00"/>
    <n v="1029.1099999999999"/>
    <n v="93.56"/>
    <s v="                ,00"/>
    <n v="5122"/>
    <d v="2017-06-14T00:00:00"/>
    <n v="935.55"/>
  </r>
  <r>
    <x v="271"/>
    <x v="271"/>
    <s v="579 /S"/>
    <d v="2017-04-28T00:00:00"/>
    <n v="9797"/>
    <d v="2017-04-30T00:00:00"/>
    <n v="142.74"/>
    <n v="25.74"/>
    <s v="                ,00"/>
    <n v="5143"/>
    <d v="2017-06-14T00:00:00"/>
    <n v="117.00000000000001"/>
  </r>
  <r>
    <x v="271"/>
    <x v="271"/>
    <s v="590 /S"/>
    <d v="2017-04-30T00:00:00"/>
    <n v="10013"/>
    <d v="2017-05-04T00:00:00"/>
    <n v="219.6"/>
    <n v="39.6"/>
    <s v="                ,00"/>
    <n v="5143"/>
    <d v="2017-06-14T00:00:00"/>
    <n v="180"/>
  </r>
  <r>
    <x v="273"/>
    <x v="273"/>
    <n v="17947469"/>
    <d v="2017-05-03T00:00:00"/>
    <n v="10061"/>
    <d v="2017-05-04T00:00:00"/>
    <n v="827.11"/>
    <n v="149.15"/>
    <s v="                ,00"/>
    <n v="5148"/>
    <d v="2017-06-14T00:00:00"/>
    <n v="677.96"/>
  </r>
  <r>
    <x v="854"/>
    <x v="854"/>
    <s v="000308-0CPAPA"/>
    <d v="2017-04-21T00:00:00"/>
    <n v="9851"/>
    <d v="2017-04-30T00:00:00"/>
    <n v="1229.76"/>
    <n v="221.76"/>
    <s v="                ,00"/>
    <n v="5178"/>
    <d v="2017-06-14T00:00:00"/>
    <n v="1008"/>
  </r>
  <r>
    <x v="855"/>
    <x v="855"/>
    <s v="617/E"/>
    <d v="2017-03-31T00:00:00"/>
    <n v="8848"/>
    <d v="2017-04-19T00:00:00"/>
    <n v="5409.11"/>
    <n v="874.78"/>
    <s v="                ,00"/>
    <n v="5181"/>
    <d v="2017-06-14T00:00:00"/>
    <n v="4534.33"/>
  </r>
  <r>
    <x v="277"/>
    <x v="277"/>
    <n v="6100047242"/>
    <d v="2017-04-28T00:00:00"/>
    <n v="9938"/>
    <d v="2017-05-03T00:00:00"/>
    <n v="311.10000000000002"/>
    <n v="56.1"/>
    <s v="                ,00"/>
    <n v="5183"/>
    <d v="2017-06-14T00:00:00"/>
    <n v="255.00000000000003"/>
  </r>
  <r>
    <x v="277"/>
    <x v="277"/>
    <n v="6100047409"/>
    <d v="2017-04-28T00:00:00"/>
    <n v="9944"/>
    <d v="2017-05-03T00:00:00"/>
    <n v="124.44"/>
    <n v="22.44"/>
    <s v="                ,00"/>
    <n v="5183"/>
    <d v="2017-06-14T00:00:00"/>
    <n v="102"/>
  </r>
  <r>
    <x v="277"/>
    <x v="277"/>
    <n v="6100047411"/>
    <d v="2017-04-28T00:00:00"/>
    <n v="9970"/>
    <d v="2017-05-03T00:00:00"/>
    <n v="573.4"/>
    <n v="103.4"/>
    <s v="                ,00"/>
    <n v="5183"/>
    <d v="2017-06-14T00:00:00"/>
    <n v="470"/>
  </r>
  <r>
    <x v="277"/>
    <x v="277"/>
    <n v="6100047412"/>
    <d v="2017-04-28T00:00:00"/>
    <n v="9937"/>
    <d v="2017-05-03T00:00:00"/>
    <n v="860.1"/>
    <n v="155.1"/>
    <s v="                ,00"/>
    <n v="5183"/>
    <d v="2017-06-14T00:00:00"/>
    <n v="705"/>
  </r>
  <r>
    <x v="277"/>
    <x v="277"/>
    <n v="6100047413"/>
    <d v="2017-04-28T00:00:00"/>
    <n v="9960"/>
    <d v="2017-05-03T00:00:00"/>
    <n v="622.20000000000005"/>
    <n v="112.2"/>
    <s v="                ,00"/>
    <n v="5183"/>
    <d v="2017-06-14T00:00:00"/>
    <n v="510.00000000000006"/>
  </r>
  <r>
    <x v="278"/>
    <x v="278"/>
    <s v="1092/F"/>
    <d v="2017-04-12T00:00:00"/>
    <n v="10006"/>
    <d v="2017-05-04T00:00:00"/>
    <n v="2830.4"/>
    <n v="510.4"/>
    <s v="                ,00"/>
    <n v="5186"/>
    <d v="2017-06-14T00:00:00"/>
    <n v="2320"/>
  </r>
  <r>
    <x v="278"/>
    <x v="278"/>
    <s v="1109/F"/>
    <d v="2017-04-13T00:00:00"/>
    <n v="9989"/>
    <d v="2017-05-04T00:00:00"/>
    <n v="366"/>
    <n v="66"/>
    <s v="                ,00"/>
    <n v="5186"/>
    <d v="2017-06-14T00:00:00"/>
    <n v="300"/>
  </r>
  <r>
    <x v="278"/>
    <x v="278"/>
    <s v="1134/F"/>
    <d v="2017-04-20T00:00:00"/>
    <n v="9996"/>
    <d v="2017-05-04T00:00:00"/>
    <n v="3202.5"/>
    <n v="577.5"/>
    <s v="                ,00"/>
    <n v="5186"/>
    <d v="2017-06-14T00:00:00"/>
    <n v="2625"/>
  </r>
  <r>
    <x v="278"/>
    <x v="278"/>
    <s v="1174/F"/>
    <d v="2017-04-27T00:00:00"/>
    <n v="9997"/>
    <d v="2017-05-04T00:00:00"/>
    <n v="707.6"/>
    <n v="127.6"/>
    <s v="                ,00"/>
    <n v="5186"/>
    <d v="2017-06-14T00:00:00"/>
    <n v="580"/>
  </r>
  <r>
    <x v="278"/>
    <x v="278"/>
    <s v="1217/F"/>
    <d v="2017-04-28T00:00:00"/>
    <n v="10000"/>
    <d v="2017-05-04T00:00:00"/>
    <n v="1549.4"/>
    <n v="279.39999999999998"/>
    <s v="                ,00"/>
    <n v="5186"/>
    <d v="2017-06-14T00:00:00"/>
    <n v="1270"/>
  </r>
  <r>
    <x v="279"/>
    <x v="279"/>
    <n v="1110"/>
    <d v="2017-04-28T00:00:00"/>
    <n v="10179"/>
    <d v="2017-05-05T00:00:00"/>
    <n v="702.72"/>
    <n v="126.72"/>
    <s v="                ,00"/>
    <n v="5187"/>
    <d v="2017-06-14T00:00:00"/>
    <n v="576"/>
  </r>
  <r>
    <x v="279"/>
    <x v="279"/>
    <n v="1111"/>
    <d v="2017-04-28T00:00:00"/>
    <n v="10189"/>
    <d v="2017-05-05T00:00:00"/>
    <n v="1205.24"/>
    <n v="217.34"/>
    <s v="                ,00"/>
    <n v="5187"/>
    <d v="2017-06-14T00:00:00"/>
    <n v="987.9"/>
  </r>
  <r>
    <x v="1165"/>
    <x v="1165"/>
    <s v="31-70721"/>
    <d v="2017-05-03T00:00:00"/>
    <n v="10377"/>
    <d v="2017-05-08T00:00:00"/>
    <n v="387.96"/>
    <n v="69.959999999999994"/>
    <s v="                ,00"/>
    <n v="5192"/>
    <d v="2017-06-14T00:00:00"/>
    <n v="318"/>
  </r>
  <r>
    <x v="281"/>
    <x v="281"/>
    <n v="9577310780"/>
    <d v="2017-04-28T00:00:00"/>
    <n v="9837"/>
    <d v="2017-04-30T00:00:00"/>
    <n v="43.92"/>
    <n v="7.92"/>
    <s v="                ,00"/>
    <n v="5198"/>
    <d v="2017-06-14T00:00:00"/>
    <n v="36"/>
  </r>
  <r>
    <x v="281"/>
    <x v="281"/>
    <n v="9577311014"/>
    <d v="2017-05-02T00:00:00"/>
    <n v="10011"/>
    <d v="2017-05-04T00:00:00"/>
    <n v="4575"/>
    <n v="825"/>
    <s v="                ,00"/>
    <n v="5198"/>
    <d v="2017-06-14T00:00:00"/>
    <n v="3750"/>
  </r>
  <r>
    <x v="281"/>
    <x v="281"/>
    <n v="9577311146"/>
    <d v="2017-05-03T00:00:00"/>
    <n v="10190"/>
    <d v="2017-05-05T00:00:00"/>
    <n v="1028.46"/>
    <n v="185.46"/>
    <s v="                ,00"/>
    <n v="5198"/>
    <d v="2017-06-14T00:00:00"/>
    <n v="843"/>
  </r>
  <r>
    <x v="281"/>
    <x v="281"/>
    <n v="9577311229"/>
    <d v="2017-05-04T00:00:00"/>
    <n v="10339"/>
    <d v="2017-05-08T00:00:00"/>
    <n v="58533.279999999999"/>
    <n v="10555.18"/>
    <s v="                ,00"/>
    <n v="5198"/>
    <d v="2017-06-14T00:00:00"/>
    <n v="47978.1"/>
  </r>
  <r>
    <x v="281"/>
    <x v="281"/>
    <n v="9587301746"/>
    <d v="2017-05-04T00:00:00"/>
    <n v="10349"/>
    <d v="2017-05-08T00:00:00"/>
    <n v="671"/>
    <n v="121"/>
    <s v="                ,00"/>
    <n v="5198"/>
    <d v="2017-06-14T00:00:00"/>
    <n v="550"/>
  </r>
  <r>
    <x v="281"/>
    <x v="281"/>
    <n v="9577311956"/>
    <d v="2017-05-12T00:00:00"/>
    <n v="10954"/>
    <d v="2017-05-15T00:00:00"/>
    <n v="-43.92"/>
    <n v="-7.92"/>
    <s v="                ,00"/>
    <n v="5198"/>
    <d v="2017-06-14T00:00:00"/>
    <n v="-36"/>
  </r>
  <r>
    <x v="721"/>
    <x v="721"/>
    <n v="25383553"/>
    <d v="2017-04-26T00:00:00"/>
    <n v="9862"/>
    <d v="2017-04-30T00:00:00"/>
    <n v="422.19"/>
    <n v="16.239999999999998"/>
    <s v="                ,00"/>
    <n v="5218"/>
    <d v="2017-06-14T00:00:00"/>
    <n v="405.95"/>
  </r>
  <r>
    <x v="721"/>
    <x v="721"/>
    <n v="25383554"/>
    <d v="2017-04-26T00:00:00"/>
    <n v="9863"/>
    <d v="2017-04-30T00:00:00"/>
    <n v="62.14"/>
    <n v="2.39"/>
    <s v="                ,00"/>
    <n v="5218"/>
    <d v="2017-06-14T00:00:00"/>
    <n v="59.75"/>
  </r>
  <r>
    <x v="721"/>
    <x v="721"/>
    <n v="25383555"/>
    <d v="2017-04-26T00:00:00"/>
    <n v="9853"/>
    <d v="2017-04-30T00:00:00"/>
    <n v="508.45"/>
    <n v="19.559999999999999"/>
    <s v="                ,00"/>
    <n v="5218"/>
    <d v="2017-06-14T00:00:00"/>
    <n v="488.89"/>
  </r>
  <r>
    <x v="721"/>
    <x v="721"/>
    <n v="25383558"/>
    <d v="2017-04-26T00:00:00"/>
    <n v="9857"/>
    <d v="2017-04-30T00:00:00"/>
    <n v="868.58"/>
    <n v="33.409999999999997"/>
    <s v="                ,00"/>
    <n v="5218"/>
    <d v="2017-06-14T00:00:00"/>
    <n v="835.17000000000007"/>
  </r>
  <r>
    <x v="721"/>
    <x v="721"/>
    <n v="25383577"/>
    <d v="2017-04-26T00:00:00"/>
    <n v="9849"/>
    <d v="2017-04-30T00:00:00"/>
    <n v="1641.11"/>
    <n v="63.12"/>
    <s v="                ,00"/>
    <n v="5218"/>
    <d v="2017-06-14T00:00:00"/>
    <n v="1577.99"/>
  </r>
  <r>
    <x v="721"/>
    <x v="721"/>
    <n v="25383583"/>
    <d v="2017-04-26T00:00:00"/>
    <n v="9952"/>
    <d v="2017-05-03T00:00:00"/>
    <n v="728.76"/>
    <n v="28.03"/>
    <s v="                ,00"/>
    <n v="5218"/>
    <d v="2017-06-14T00:00:00"/>
    <n v="700.73"/>
  </r>
  <r>
    <x v="721"/>
    <x v="721"/>
    <n v="25383755"/>
    <d v="2017-04-26T00:00:00"/>
    <n v="9858"/>
    <d v="2017-04-30T00:00:00"/>
    <n v="745.71"/>
    <n v="28.68"/>
    <s v="                ,00"/>
    <n v="5218"/>
    <d v="2017-06-14T00:00:00"/>
    <n v="717.03000000000009"/>
  </r>
  <r>
    <x v="721"/>
    <x v="721"/>
    <n v="25383776"/>
    <d v="2017-04-26T00:00:00"/>
    <n v="9866"/>
    <d v="2017-04-30T00:00:00"/>
    <n v="83.23"/>
    <n v="3.2"/>
    <s v="                ,00"/>
    <n v="5218"/>
    <d v="2017-06-14T00:00:00"/>
    <n v="80.03"/>
  </r>
  <r>
    <x v="721"/>
    <x v="721"/>
    <n v="25383777"/>
    <d v="2017-04-26T00:00:00"/>
    <n v="9867"/>
    <d v="2017-04-30T00:00:00"/>
    <n v="62.14"/>
    <n v="2.39"/>
    <s v="                ,00"/>
    <n v="5218"/>
    <d v="2017-06-14T00:00:00"/>
    <n v="59.75"/>
  </r>
  <r>
    <x v="721"/>
    <x v="721"/>
    <n v="25383779"/>
    <d v="2017-04-26T00:00:00"/>
    <n v="9868"/>
    <d v="2017-04-30T00:00:00"/>
    <n v="83.23"/>
    <n v="3.2"/>
    <s v="                ,00"/>
    <n v="5218"/>
    <d v="2017-06-14T00:00:00"/>
    <n v="80.03"/>
  </r>
  <r>
    <x v="721"/>
    <x v="721"/>
    <n v="25383857"/>
    <d v="2017-04-26T00:00:00"/>
    <n v="9854"/>
    <d v="2017-04-30T00:00:00"/>
    <n v="502.4"/>
    <n v="19.32"/>
    <s v="                ,00"/>
    <n v="5218"/>
    <d v="2017-06-14T00:00:00"/>
    <n v="483.08"/>
  </r>
  <r>
    <x v="721"/>
    <x v="721"/>
    <n v="25383861"/>
    <d v="2017-04-26T00:00:00"/>
    <n v="9852"/>
    <d v="2017-04-30T00:00:00"/>
    <n v="708.98"/>
    <n v="27.27"/>
    <s v="                ,00"/>
    <n v="5218"/>
    <d v="2017-06-14T00:00:00"/>
    <n v="681.71"/>
  </r>
  <r>
    <x v="721"/>
    <x v="721"/>
    <n v="25383953"/>
    <d v="2017-04-26T00:00:00"/>
    <n v="9848"/>
    <d v="2017-04-30T00:00:00"/>
    <n v="1847.64"/>
    <n v="71.06"/>
    <s v="                ,00"/>
    <n v="5218"/>
    <d v="2017-06-14T00:00:00"/>
    <n v="1776.5800000000002"/>
  </r>
  <r>
    <x v="721"/>
    <x v="721"/>
    <n v="25384024"/>
    <d v="2017-04-27T00:00:00"/>
    <n v="9817"/>
    <d v="2017-04-30T00:00:00"/>
    <n v="98.86"/>
    <n v="3.8"/>
    <s v="                ,00"/>
    <n v="5218"/>
    <d v="2017-06-14T00:00:00"/>
    <n v="95.06"/>
  </r>
  <r>
    <x v="721"/>
    <x v="721"/>
    <n v="25384622"/>
    <d v="2017-04-28T00:00:00"/>
    <n v="10084"/>
    <d v="2017-05-04T00:00:00"/>
    <n v="3536.08"/>
    <n v="136"/>
    <s v="                ,00"/>
    <n v="5218"/>
    <d v="2017-06-14T00:00:00"/>
    <n v="3400.08"/>
  </r>
  <r>
    <x v="721"/>
    <x v="721"/>
    <n v="25385064"/>
    <d v="2017-04-28T00:00:00"/>
    <n v="10176"/>
    <d v="2017-05-05T00:00:00"/>
    <n v="2279.6799999999998"/>
    <n v="87.68"/>
    <s v="                ,00"/>
    <n v="5218"/>
    <d v="2017-06-14T00:00:00"/>
    <n v="2192"/>
  </r>
  <r>
    <x v="721"/>
    <x v="721"/>
    <n v="25385065"/>
    <d v="2017-04-28T00:00:00"/>
    <n v="10159"/>
    <d v="2017-05-05T00:00:00"/>
    <n v="2197.73"/>
    <n v="84.53"/>
    <s v="                ,00"/>
    <n v="5218"/>
    <d v="2017-06-14T00:00:00"/>
    <n v="2113.1999999999998"/>
  </r>
  <r>
    <x v="721"/>
    <x v="721"/>
    <n v="25385067"/>
    <d v="2017-04-28T00:00:00"/>
    <n v="10158"/>
    <d v="2017-05-05T00:00:00"/>
    <n v="1252.94"/>
    <n v="48.19"/>
    <s v="                ,00"/>
    <n v="5218"/>
    <d v="2017-06-14T00:00:00"/>
    <n v="1204.75"/>
  </r>
  <r>
    <x v="721"/>
    <x v="721"/>
    <n v="25385068"/>
    <d v="2017-04-28T00:00:00"/>
    <n v="10174"/>
    <d v="2017-05-05T00:00:00"/>
    <n v="575.53"/>
    <n v="22.14"/>
    <s v="                ,00"/>
    <n v="5218"/>
    <d v="2017-06-14T00:00:00"/>
    <n v="553.39"/>
  </r>
  <r>
    <x v="721"/>
    <x v="721"/>
    <n v="25385069"/>
    <d v="2017-04-28T00:00:00"/>
    <n v="10161"/>
    <d v="2017-05-05T00:00:00"/>
    <n v="655.23"/>
    <n v="25.2"/>
    <s v="                ,00"/>
    <n v="5218"/>
    <d v="2017-06-14T00:00:00"/>
    <n v="630.03"/>
  </r>
  <r>
    <x v="721"/>
    <x v="721"/>
    <n v="25385231"/>
    <d v="2017-05-02T00:00:00"/>
    <n v="9987"/>
    <d v="2017-05-04T00:00:00"/>
    <n v="720.28"/>
    <n v="27.7"/>
    <s v="                ,00"/>
    <n v="5218"/>
    <d v="2017-06-14T00:00:00"/>
    <n v="692.57999999999993"/>
  </r>
  <r>
    <x v="721"/>
    <x v="721"/>
    <n v="25385359"/>
    <d v="2017-05-03T00:00:00"/>
    <n v="10178"/>
    <d v="2017-05-05T00:00:00"/>
    <n v="728.74"/>
    <n v="28.03"/>
    <s v="                ,00"/>
    <n v="5218"/>
    <d v="2017-06-14T00:00:00"/>
    <n v="700.71"/>
  </r>
  <r>
    <x v="721"/>
    <x v="721"/>
    <n v="25385470"/>
    <d v="2017-05-03T00:00:00"/>
    <n v="10244"/>
    <d v="2017-05-05T00:00:00"/>
    <n v="2197.73"/>
    <n v="84.53"/>
    <s v="                ,00"/>
    <n v="5218"/>
    <d v="2017-06-14T00:00:00"/>
    <n v="2113.1999999999998"/>
  </r>
  <r>
    <x v="285"/>
    <x v="285"/>
    <n v="2172026514"/>
    <d v="2017-04-28T00:00:00"/>
    <n v="10243"/>
    <d v="2017-05-05T00:00:00"/>
    <n v="1209.6300000000001"/>
    <n v="218.13"/>
    <s v="                ,00"/>
    <n v="5222"/>
    <d v="2017-06-14T00:00:00"/>
    <n v="991.50000000000011"/>
  </r>
  <r>
    <x v="285"/>
    <x v="285"/>
    <n v="2172026515"/>
    <d v="2017-04-28T00:00:00"/>
    <n v="10240"/>
    <d v="2017-05-05T00:00:00"/>
    <n v="806.42"/>
    <n v="145.41999999999999"/>
    <s v="                ,00"/>
    <n v="5222"/>
    <d v="2017-06-14T00:00:00"/>
    <n v="661"/>
  </r>
  <r>
    <x v="285"/>
    <x v="285"/>
    <n v="2172026939"/>
    <d v="2017-05-02T00:00:00"/>
    <n v="10199"/>
    <d v="2017-05-05T00:00:00"/>
    <n v="118.34"/>
    <n v="21.34"/>
    <s v="                ,00"/>
    <n v="5222"/>
    <d v="2017-06-14T00:00:00"/>
    <n v="97"/>
  </r>
  <r>
    <x v="285"/>
    <x v="285"/>
    <n v="2172026940"/>
    <d v="2017-05-02T00:00:00"/>
    <n v="10202"/>
    <d v="2017-05-05T00:00:00"/>
    <n v="183"/>
    <n v="33"/>
    <s v="                ,00"/>
    <n v="5222"/>
    <d v="2017-06-14T00:00:00"/>
    <n v="150"/>
  </r>
  <r>
    <x v="285"/>
    <x v="285"/>
    <n v="2172026941"/>
    <d v="2017-05-02T00:00:00"/>
    <n v="10192"/>
    <d v="2017-05-05T00:00:00"/>
    <n v="1830"/>
    <n v="330"/>
    <s v="                ,00"/>
    <n v="5222"/>
    <d v="2017-06-14T00:00:00"/>
    <n v="1500"/>
  </r>
  <r>
    <x v="285"/>
    <x v="285"/>
    <n v="2172026942"/>
    <d v="2017-05-02T00:00:00"/>
    <n v="10194"/>
    <d v="2017-05-05T00:00:00"/>
    <n v="732"/>
    <n v="132"/>
    <s v="                ,00"/>
    <n v="5222"/>
    <d v="2017-06-14T00:00:00"/>
    <n v="600"/>
  </r>
  <r>
    <x v="287"/>
    <x v="287"/>
    <n v="7"/>
    <d v="2016-01-20T00:00:00"/>
    <n v="9918"/>
    <d v="2017-05-03T00:00:00"/>
    <n v="2213.7600000000002"/>
    <n v="399.2"/>
    <s v="                ,00"/>
    <n v="5027"/>
    <d v="2017-06-14T00:00:00"/>
    <n v="1814.5600000000002"/>
  </r>
  <r>
    <x v="287"/>
    <x v="287"/>
    <s v="0004114/17"/>
    <d v="2017-03-31T00:00:00"/>
    <n v="7702"/>
    <d v="2017-04-05T00:00:00"/>
    <n v="1409.23"/>
    <n v="254.12"/>
    <s v="                ,00"/>
    <n v="5027"/>
    <d v="2017-06-14T00:00:00"/>
    <n v="1155.1100000000001"/>
  </r>
  <r>
    <x v="287"/>
    <x v="287"/>
    <n v="5060"/>
    <d v="2017-04-28T00:00:00"/>
    <n v="10060"/>
    <d v="2017-05-04T00:00:00"/>
    <n v="1352.57"/>
    <n v="243.91"/>
    <s v="                ,00"/>
    <n v="5027"/>
    <d v="2017-06-14T00:00:00"/>
    <n v="1108.6599999999999"/>
  </r>
  <r>
    <x v="288"/>
    <x v="288"/>
    <n v="1170226969"/>
    <d v="2017-05-03T00:00:00"/>
    <n v="10319"/>
    <d v="2017-05-08T00:00:00"/>
    <n v="237.45"/>
    <n v="21.59"/>
    <s v="                ,00"/>
    <n v="5029"/>
    <d v="2017-06-14T00:00:00"/>
    <n v="215.85999999999999"/>
  </r>
  <r>
    <x v="324"/>
    <x v="324"/>
    <s v="2017/7500012520"/>
    <d v="2017-04-26T00:00:00"/>
    <n v="10095"/>
    <d v="2017-05-04T00:00:00"/>
    <n v="1721.2"/>
    <n v="66.2"/>
    <s v="                ,00"/>
    <n v="5216"/>
    <d v="2017-06-14T00:00:00"/>
    <n v="1655"/>
  </r>
  <r>
    <x v="324"/>
    <x v="324"/>
    <s v="2017/7500012834"/>
    <d v="2017-04-27T00:00:00"/>
    <n v="10091"/>
    <d v="2017-05-04T00:00:00"/>
    <n v="5720"/>
    <n v="220"/>
    <s v="                ,00"/>
    <n v="5216"/>
    <d v="2017-06-14T00:00:00"/>
    <n v="5500"/>
  </r>
  <r>
    <x v="324"/>
    <x v="324"/>
    <s v="2017/7500012990"/>
    <d v="2017-04-28T00:00:00"/>
    <n v="10042"/>
    <d v="2017-05-04T00:00:00"/>
    <n v="192.4"/>
    <n v="7.4"/>
    <s v="                ,00"/>
    <n v="5216"/>
    <d v="2017-06-14T00:00:00"/>
    <n v="185"/>
  </r>
  <r>
    <x v="226"/>
    <x v="226"/>
    <s v="S17F012263"/>
    <d v="2017-04-24T00:00:00"/>
    <n v="9757"/>
    <d v="2017-04-30T00:00:00"/>
    <n v="589.66999999999996"/>
    <n v="106.33"/>
    <s v="                ,00"/>
    <n v="5032"/>
    <d v="2017-06-14T00:00:00"/>
    <n v="483.34"/>
  </r>
  <r>
    <x v="226"/>
    <x v="226"/>
    <s v="S17F012264"/>
    <d v="2017-04-24T00:00:00"/>
    <n v="9760"/>
    <d v="2017-04-30T00:00:00"/>
    <n v="1423.33"/>
    <n v="256.67"/>
    <s v="                ,00"/>
    <n v="5032"/>
    <d v="2017-06-14T00:00:00"/>
    <n v="1166.6599999999999"/>
  </r>
  <r>
    <x v="226"/>
    <x v="226"/>
    <s v="S17F012265"/>
    <d v="2017-04-24T00:00:00"/>
    <n v="9761"/>
    <d v="2017-04-30T00:00:00"/>
    <n v="101.67"/>
    <n v="18.329999999999998"/>
    <s v="                ,00"/>
    <n v="5032"/>
    <d v="2017-06-14T00:00:00"/>
    <n v="83.34"/>
  </r>
  <r>
    <x v="226"/>
    <x v="226"/>
    <s v="S17F012266"/>
    <d v="2017-04-24T00:00:00"/>
    <n v="9756"/>
    <d v="2017-04-30T00:00:00"/>
    <n v="203.33"/>
    <n v="36.67"/>
    <s v="                ,00"/>
    <n v="5032"/>
    <d v="2017-06-14T00:00:00"/>
    <n v="166.66000000000003"/>
  </r>
  <r>
    <x v="226"/>
    <x v="226"/>
    <s v="S17F012686"/>
    <d v="2017-04-27T00:00:00"/>
    <n v="10208"/>
    <d v="2017-05-05T00:00:00"/>
    <n v="387.2"/>
    <n v="35.200000000000003"/>
    <s v="                ,00"/>
    <n v="5032"/>
    <d v="2017-06-14T00:00:00"/>
    <n v="352"/>
  </r>
  <r>
    <x v="724"/>
    <x v="724"/>
    <s v="9R/37024025"/>
    <d v="2017-04-19T00:00:00"/>
    <n v="10247"/>
    <d v="2017-05-05T00:00:00"/>
    <n v="726.96"/>
    <n v="27.96"/>
    <s v="                ,00"/>
    <n v="5035"/>
    <d v="2017-06-14T00:00:00"/>
    <n v="699"/>
  </r>
  <r>
    <x v="724"/>
    <x v="724"/>
    <s v="9R/37024366"/>
    <d v="2017-04-20T00:00:00"/>
    <n v="10221"/>
    <d v="2017-05-05T00:00:00"/>
    <n v="4079.66"/>
    <n v="735.68"/>
    <s v="                ,00"/>
    <n v="5035"/>
    <d v="2017-06-14T00:00:00"/>
    <n v="3343.98"/>
  </r>
  <r>
    <x v="724"/>
    <x v="724"/>
    <s v="9R/37024528"/>
    <d v="2017-04-21T00:00:00"/>
    <n v="10185"/>
    <d v="2017-05-05T00:00:00"/>
    <n v="145.38999999999999"/>
    <n v="5.59"/>
    <s v="                ,00"/>
    <n v="5035"/>
    <d v="2017-06-14T00:00:00"/>
    <n v="139.79999999999998"/>
  </r>
  <r>
    <x v="724"/>
    <x v="724"/>
    <s v="9R/37024529"/>
    <d v="2017-04-21T00:00:00"/>
    <n v="10203"/>
    <d v="2017-05-05T00:00:00"/>
    <n v="581.57000000000005"/>
    <n v="22.37"/>
    <s v="                ,00"/>
    <n v="5035"/>
    <d v="2017-06-14T00:00:00"/>
    <n v="559.20000000000005"/>
  </r>
  <r>
    <x v="724"/>
    <x v="724"/>
    <s v="9R/37024530"/>
    <d v="2017-04-21T00:00:00"/>
    <n v="10182"/>
    <d v="2017-05-05T00:00:00"/>
    <n v="654.26"/>
    <n v="25.16"/>
    <s v="                ,00"/>
    <n v="5035"/>
    <d v="2017-06-14T00:00:00"/>
    <n v="629.1"/>
  </r>
  <r>
    <x v="724"/>
    <x v="724"/>
    <s v="9R/37024564"/>
    <d v="2017-04-21T00:00:00"/>
    <n v="10225"/>
    <d v="2017-05-05T00:00:00"/>
    <n v="1427.4"/>
    <n v="257.39999999999998"/>
    <s v="                ,00"/>
    <n v="5035"/>
    <d v="2017-06-14T00:00:00"/>
    <n v="1170"/>
  </r>
  <r>
    <x v="724"/>
    <x v="724"/>
    <s v="9R/37024588"/>
    <d v="2017-04-21T00:00:00"/>
    <n v="10227"/>
    <d v="2017-05-05T00:00:00"/>
    <n v="5856"/>
    <n v="1056"/>
    <s v="                ,00"/>
    <n v="5035"/>
    <d v="2017-06-14T00:00:00"/>
    <n v="4800"/>
  </r>
  <r>
    <x v="724"/>
    <x v="724"/>
    <s v="9R/37024963"/>
    <d v="2017-04-24T00:00:00"/>
    <n v="10186"/>
    <d v="2017-05-05T00:00:00"/>
    <n v="3859.71"/>
    <n v="696.01"/>
    <s v="                ,00"/>
    <n v="5035"/>
    <d v="2017-06-14T00:00:00"/>
    <n v="3163.7"/>
  </r>
  <r>
    <x v="724"/>
    <x v="724"/>
    <s v="9R/37025384"/>
    <d v="2017-04-27T00:00:00"/>
    <n v="10187"/>
    <d v="2017-05-05T00:00:00"/>
    <n v="581.57000000000005"/>
    <n v="22.37"/>
    <s v="                ,00"/>
    <n v="5035"/>
    <d v="2017-06-14T00:00:00"/>
    <n v="559.20000000000005"/>
  </r>
  <r>
    <x v="724"/>
    <x v="724"/>
    <s v="9R/37025386"/>
    <d v="2017-04-27T00:00:00"/>
    <n v="10224"/>
    <d v="2017-05-05T00:00:00"/>
    <n v="726.96"/>
    <n v="27.96"/>
    <s v="                ,00"/>
    <n v="5035"/>
    <d v="2017-06-14T00:00:00"/>
    <n v="699"/>
  </r>
  <r>
    <x v="724"/>
    <x v="724"/>
    <s v="9R/37025420"/>
    <d v="2017-04-27T00:00:00"/>
    <n v="10197"/>
    <d v="2017-05-05T00:00:00"/>
    <n v="1464"/>
    <n v="264"/>
    <s v="                ,00"/>
    <n v="5035"/>
    <d v="2017-06-14T00:00:00"/>
    <n v="1200"/>
  </r>
  <r>
    <x v="724"/>
    <x v="724"/>
    <s v="9R/37025760"/>
    <d v="2017-04-28T00:00:00"/>
    <n v="10198"/>
    <d v="2017-05-05T00:00:00"/>
    <n v="726.96"/>
    <n v="27.96"/>
    <s v="                ,00"/>
    <n v="5035"/>
    <d v="2017-06-14T00:00:00"/>
    <n v="699"/>
  </r>
  <r>
    <x v="724"/>
    <x v="724"/>
    <s v="9R/37025762"/>
    <d v="2017-04-28T00:00:00"/>
    <n v="10232"/>
    <d v="2017-05-05T00:00:00"/>
    <n v="72.7"/>
    <n v="2.8"/>
    <s v="                ,00"/>
    <n v="5035"/>
    <d v="2017-06-14T00:00:00"/>
    <n v="69.900000000000006"/>
  </r>
  <r>
    <x v="325"/>
    <x v="325"/>
    <n v="2017102144"/>
    <d v="2017-04-22T00:00:00"/>
    <n v="10381"/>
    <d v="2017-05-08T00:00:00"/>
    <n v="122"/>
    <n v="22"/>
    <s v="                ,00"/>
    <n v="5036"/>
    <d v="2017-06-14T00:00:00"/>
    <n v="100"/>
  </r>
  <r>
    <x v="326"/>
    <x v="326"/>
    <n v="20551"/>
    <d v="2017-05-04T00:00:00"/>
    <n v="10312"/>
    <d v="2017-05-08T00:00:00"/>
    <n v="978.12"/>
    <n v="88.92"/>
    <s v="                ,00"/>
    <n v="5038"/>
    <d v="2017-06-14T00:00:00"/>
    <n v="889.2"/>
  </r>
  <r>
    <x v="327"/>
    <x v="327"/>
    <n v="97906923"/>
    <d v="2017-04-27T00:00:00"/>
    <n v="10008"/>
    <d v="2017-05-04T00:00:00"/>
    <n v="208"/>
    <n v="18.91"/>
    <s v="                ,00"/>
    <n v="5039"/>
    <d v="2017-06-14T00:00:00"/>
    <n v="189.09"/>
  </r>
  <r>
    <x v="327"/>
    <x v="327"/>
    <n v="97906924"/>
    <d v="2017-04-27T00:00:00"/>
    <n v="10002"/>
    <d v="2017-05-04T00:00:00"/>
    <n v="208"/>
    <n v="18.91"/>
    <s v="                ,00"/>
    <n v="5039"/>
    <d v="2017-06-14T00:00:00"/>
    <n v="189.09"/>
  </r>
  <r>
    <x v="327"/>
    <x v="327"/>
    <n v="97907248"/>
    <d v="2017-04-28T00:00:00"/>
    <n v="9995"/>
    <d v="2017-05-04T00:00:00"/>
    <n v="104.53"/>
    <n v="9.5"/>
    <s v="                ,00"/>
    <n v="5039"/>
    <d v="2017-06-14T00:00:00"/>
    <n v="95.03"/>
  </r>
  <r>
    <x v="327"/>
    <x v="327"/>
    <n v="97907249"/>
    <d v="2017-04-28T00:00:00"/>
    <n v="9993"/>
    <d v="2017-05-04T00:00:00"/>
    <n v="8.0399999999999991"/>
    <s v="                ,73"/>
    <s v="                ,00"/>
    <n v="5039"/>
    <d v="2017-06-14T00:00:00"/>
    <n v="7.3099999999999987"/>
  </r>
  <r>
    <x v="327"/>
    <x v="327"/>
    <n v="97907250"/>
    <d v="2017-04-28T00:00:00"/>
    <n v="9991"/>
    <d v="2017-05-04T00:00:00"/>
    <n v="13.17"/>
    <n v="1.2"/>
    <s v="                ,00"/>
    <n v="5039"/>
    <d v="2017-06-14T00:00:00"/>
    <n v="11.97"/>
  </r>
  <r>
    <x v="328"/>
    <x v="328"/>
    <n v="7140451101"/>
    <d v="2017-05-04T00:00:00"/>
    <n v="10241"/>
    <d v="2017-05-05T00:00:00"/>
    <n v="500.5"/>
    <n v="45.5"/>
    <s v="                ,00"/>
    <n v="5040"/>
    <d v="2017-06-14T00:00:00"/>
    <n v="455"/>
  </r>
  <r>
    <x v="5"/>
    <x v="5"/>
    <s v="003092-0CQ"/>
    <d v="2017-04-29T00:00:00"/>
    <n v="9999"/>
    <d v="2017-05-04T00:00:00"/>
    <n v="347.77"/>
    <n v="31.62"/>
    <s v="                ,00"/>
    <n v="5041"/>
    <d v="2017-06-14T00:00:00"/>
    <n v="316.14999999999998"/>
  </r>
  <r>
    <x v="330"/>
    <x v="330"/>
    <n v="91352"/>
    <d v="2017-04-27T00:00:00"/>
    <n v="10171"/>
    <d v="2017-05-05T00:00:00"/>
    <n v="3031.7"/>
    <n v="546.70000000000005"/>
    <s v="                ,00"/>
    <n v="5047"/>
    <d v="2017-06-14T00:00:00"/>
    <n v="2485"/>
  </r>
  <r>
    <x v="332"/>
    <x v="332"/>
    <n v="5747005110"/>
    <d v="2017-04-30T00:00:00"/>
    <n v="9928"/>
    <d v="2017-05-03T00:00:00"/>
    <n v="145.18"/>
    <n v="26.18"/>
    <s v="                ,00"/>
    <n v="5051"/>
    <d v="2017-06-14T00:00:00"/>
    <n v="119"/>
  </r>
  <r>
    <x v="333"/>
    <x v="333"/>
    <n v="2017010267"/>
    <d v="2017-04-21T00:00:00"/>
    <n v="10094"/>
    <d v="2017-05-04T00:00:00"/>
    <n v="7191.64"/>
    <n v="653.79"/>
    <s v="                ,00"/>
    <n v="5053"/>
    <d v="2017-06-14T00:00:00"/>
    <n v="6537.85"/>
  </r>
  <r>
    <x v="334"/>
    <x v="334"/>
    <n v="1020317016"/>
    <d v="2017-04-26T00:00:00"/>
    <n v="9758"/>
    <d v="2017-04-30T00:00:00"/>
    <n v="1419.88"/>
    <n v="129.08000000000001"/>
    <s v="                ,00"/>
    <n v="5054"/>
    <d v="2017-06-14T00:00:00"/>
    <n v="1290.8000000000002"/>
  </r>
  <r>
    <x v="334"/>
    <x v="334"/>
    <n v="1020317668"/>
    <d v="2017-04-28T00:00:00"/>
    <n v="9915"/>
    <d v="2017-05-03T00:00:00"/>
    <n v="3602.13"/>
    <n v="327.47000000000003"/>
    <s v="                ,00"/>
    <n v="5054"/>
    <d v="2017-06-14T00:00:00"/>
    <n v="3274.66"/>
  </r>
  <r>
    <x v="7"/>
    <x v="7"/>
    <n v="5301811852"/>
    <d v="2017-04-12T00:00:00"/>
    <n v="8638"/>
    <d v="2017-04-14T00:00:00"/>
    <n v="479.29"/>
    <n v="86.43"/>
    <s v="                ,00"/>
    <n v="5057"/>
    <d v="2017-06-14T00:00:00"/>
    <n v="392.86"/>
  </r>
  <r>
    <x v="7"/>
    <x v="7"/>
    <n v="5301816783"/>
    <d v="2017-05-04T00:00:00"/>
    <n v="10296"/>
    <d v="2017-05-08T00:00:00"/>
    <n v="390.89"/>
    <n v="70.489999999999995"/>
    <s v="                ,00"/>
    <n v="5057"/>
    <d v="2017-06-14T00:00:00"/>
    <n v="320.39999999999998"/>
  </r>
  <r>
    <x v="7"/>
    <x v="7"/>
    <n v="5301817105"/>
    <d v="2017-05-05T00:00:00"/>
    <n v="10367"/>
    <d v="2017-05-08T00:00:00"/>
    <n v="297"/>
    <n v="27"/>
    <s v="                ,00"/>
    <n v="5057"/>
    <d v="2017-06-14T00:00:00"/>
    <n v="270"/>
  </r>
  <r>
    <x v="336"/>
    <x v="336"/>
    <n v="17045514"/>
    <d v="2017-04-27T00:00:00"/>
    <n v="9724"/>
    <d v="2017-04-30T00:00:00"/>
    <n v="894.08"/>
    <n v="81.28"/>
    <s v="                ,00"/>
    <n v="5060"/>
    <d v="2017-06-14T00:00:00"/>
    <n v="812.80000000000007"/>
  </r>
  <r>
    <x v="336"/>
    <x v="336"/>
    <n v="17045612"/>
    <d v="2017-04-27T00:00:00"/>
    <n v="9722"/>
    <d v="2017-04-30T00:00:00"/>
    <n v="6440.5"/>
    <n v="585.5"/>
    <s v="                ,00"/>
    <n v="5060"/>
    <d v="2017-06-14T00:00:00"/>
    <n v="5855"/>
  </r>
  <r>
    <x v="336"/>
    <x v="336"/>
    <n v="17047259"/>
    <d v="2017-05-03T00:00:00"/>
    <n v="10169"/>
    <d v="2017-05-05T00:00:00"/>
    <n v="332.75"/>
    <n v="30.25"/>
    <s v="                ,00"/>
    <n v="5060"/>
    <d v="2017-06-14T00:00:00"/>
    <n v="302.5"/>
  </r>
  <r>
    <x v="336"/>
    <x v="336"/>
    <n v="17047956"/>
    <d v="2017-05-04T00:00:00"/>
    <n v="10295"/>
    <d v="2017-05-08T00:00:00"/>
    <n v="589.6"/>
    <n v="53.6"/>
    <s v="                ,00"/>
    <n v="5060"/>
    <d v="2017-06-14T00:00:00"/>
    <n v="536"/>
  </r>
  <r>
    <x v="336"/>
    <x v="336"/>
    <n v="17048144"/>
    <d v="2017-05-04T00:00:00"/>
    <n v="10292"/>
    <d v="2017-05-08T00:00:00"/>
    <n v="670.56"/>
    <n v="60.96"/>
    <s v="                ,00"/>
    <n v="5060"/>
    <d v="2017-06-14T00:00:00"/>
    <n v="609.59999999999991"/>
  </r>
  <r>
    <x v="336"/>
    <x v="336"/>
    <n v="17048145"/>
    <d v="2017-05-04T00:00:00"/>
    <n v="10293"/>
    <d v="2017-05-08T00:00:00"/>
    <n v="670.56"/>
    <n v="60.96"/>
    <s v="                ,00"/>
    <n v="5060"/>
    <d v="2017-06-14T00:00:00"/>
    <n v="609.59999999999991"/>
  </r>
  <r>
    <x v="336"/>
    <x v="336"/>
    <n v="17048146"/>
    <d v="2017-05-04T00:00:00"/>
    <n v="10289"/>
    <d v="2017-05-08T00:00:00"/>
    <n v="475.8"/>
    <n v="18.3"/>
    <s v="                ,00"/>
    <n v="5060"/>
    <d v="2017-06-14T00:00:00"/>
    <n v="457.5"/>
  </r>
  <r>
    <x v="337"/>
    <x v="337"/>
    <n v="8517075099"/>
    <d v="2017-04-28T00:00:00"/>
    <n v="9736"/>
    <d v="2017-04-30T00:00:00"/>
    <n v="2592.5"/>
    <n v="467.5"/>
    <s v="                ,00"/>
    <n v="5061"/>
    <d v="2017-06-14T00:00:00"/>
    <n v="2125"/>
  </r>
  <r>
    <x v="337"/>
    <x v="337"/>
    <n v="8517075881"/>
    <d v="2017-05-01T00:00:00"/>
    <n v="9898"/>
    <d v="2017-05-03T00:00:00"/>
    <n v="3242.05"/>
    <n v="294.73"/>
    <s v="                ,00"/>
    <n v="5061"/>
    <d v="2017-06-14T00:00:00"/>
    <n v="2947.32"/>
  </r>
  <r>
    <x v="337"/>
    <x v="337"/>
    <n v="8517076471"/>
    <d v="2017-05-02T00:00:00"/>
    <n v="9907"/>
    <d v="2017-05-03T00:00:00"/>
    <n v="3547.5"/>
    <n v="322.5"/>
    <s v="                ,00"/>
    <n v="5061"/>
    <d v="2017-06-14T00:00:00"/>
    <n v="3225"/>
  </r>
  <r>
    <x v="337"/>
    <x v="337"/>
    <n v="8517076582"/>
    <d v="2017-05-03T00:00:00"/>
    <n v="10025"/>
    <d v="2017-05-04T00:00:00"/>
    <n v="4276.8"/>
    <n v="388.8"/>
    <s v="                ,00"/>
    <n v="5061"/>
    <d v="2017-06-14T00:00:00"/>
    <n v="3888"/>
  </r>
  <r>
    <x v="337"/>
    <x v="337"/>
    <n v="8517076583"/>
    <d v="2017-05-03T00:00:00"/>
    <n v="10076"/>
    <d v="2017-05-04T00:00:00"/>
    <n v="10010.57"/>
    <n v="910.05"/>
    <s v="                ,00"/>
    <n v="5061"/>
    <d v="2017-06-14T00:00:00"/>
    <n v="9100.52"/>
  </r>
  <r>
    <x v="337"/>
    <x v="337"/>
    <n v="8517076584"/>
    <d v="2017-05-03T00:00:00"/>
    <n v="10077"/>
    <d v="2017-05-04T00:00:00"/>
    <n v="9979.2000000000007"/>
    <n v="907.2"/>
    <s v="                ,00"/>
    <n v="5061"/>
    <d v="2017-06-14T00:00:00"/>
    <n v="9072"/>
  </r>
  <r>
    <x v="337"/>
    <x v="337"/>
    <n v="8517076585"/>
    <d v="2017-05-03T00:00:00"/>
    <n v="10075"/>
    <d v="2017-05-04T00:00:00"/>
    <n v="22809.599999999999"/>
    <n v="2073.6"/>
    <s v="                ,00"/>
    <n v="5061"/>
    <d v="2017-06-14T00:00:00"/>
    <n v="20736"/>
  </r>
  <r>
    <x v="338"/>
    <x v="338"/>
    <n v="2017019746"/>
    <d v="2017-04-27T00:00:00"/>
    <n v="9919"/>
    <d v="2017-05-03T00:00:00"/>
    <n v="962.14"/>
    <n v="173.5"/>
    <s v="                ,00"/>
    <n v="5062"/>
    <d v="2017-06-14T00:00:00"/>
    <n v="788.64"/>
  </r>
  <r>
    <x v="338"/>
    <x v="338"/>
    <n v="2017019795"/>
    <d v="2017-04-27T00:00:00"/>
    <n v="9899"/>
    <d v="2017-05-03T00:00:00"/>
    <n v="1305.4000000000001"/>
    <n v="235.4"/>
    <s v="                ,00"/>
    <n v="5062"/>
    <d v="2017-06-14T00:00:00"/>
    <n v="1070"/>
  </r>
  <r>
    <x v="338"/>
    <x v="338"/>
    <n v="2017020043"/>
    <d v="2017-04-28T00:00:00"/>
    <n v="10082"/>
    <d v="2017-05-04T00:00:00"/>
    <n v="810.08"/>
    <n v="146.08000000000001"/>
    <s v="                ,00"/>
    <n v="5062"/>
    <d v="2017-06-14T00:00:00"/>
    <n v="664"/>
  </r>
  <r>
    <x v="338"/>
    <x v="338"/>
    <n v="2017020166"/>
    <d v="2017-05-02T00:00:00"/>
    <n v="10044"/>
    <d v="2017-05-04T00:00:00"/>
    <n v="9587.98"/>
    <n v="1728.98"/>
    <s v="                ,00"/>
    <n v="5062"/>
    <d v="2017-06-14T00:00:00"/>
    <n v="7859"/>
  </r>
  <r>
    <x v="338"/>
    <x v="338"/>
    <n v="2017020507"/>
    <d v="2017-05-03T00:00:00"/>
    <n v="10180"/>
    <d v="2017-05-05T00:00:00"/>
    <n v="779.58"/>
    <n v="140.58000000000001"/>
    <s v="                ,00"/>
    <n v="5062"/>
    <d v="2017-06-14T00:00:00"/>
    <n v="639"/>
  </r>
  <r>
    <x v="339"/>
    <x v="339"/>
    <n v="172017404"/>
    <d v="2017-04-28T00:00:00"/>
    <n v="9746"/>
    <d v="2017-04-30T00:00:00"/>
    <n v="707.6"/>
    <n v="127.6"/>
    <s v="                ,00"/>
    <n v="5063"/>
    <d v="2017-06-14T00:00:00"/>
    <n v="580"/>
  </r>
  <r>
    <x v="339"/>
    <x v="339"/>
    <n v="172017563"/>
    <d v="2017-05-02T00:00:00"/>
    <n v="9904"/>
    <d v="2017-05-03T00:00:00"/>
    <n v="244"/>
    <n v="44"/>
    <s v="                ,00"/>
    <n v="5063"/>
    <d v="2017-06-14T00:00:00"/>
    <n v="200"/>
  </r>
  <r>
    <x v="339"/>
    <x v="339"/>
    <n v="172017564"/>
    <d v="2017-05-02T00:00:00"/>
    <n v="9909"/>
    <d v="2017-05-03T00:00:00"/>
    <n v="630.98"/>
    <n v="113.78"/>
    <s v="                ,00"/>
    <n v="5063"/>
    <d v="2017-06-14T00:00:00"/>
    <n v="517.20000000000005"/>
  </r>
  <r>
    <x v="339"/>
    <x v="339"/>
    <n v="172017565"/>
    <d v="2017-05-02T00:00:00"/>
    <n v="9910"/>
    <d v="2017-05-03T00:00:00"/>
    <n v="589.01"/>
    <n v="106.21"/>
    <s v="                ,00"/>
    <n v="5063"/>
    <d v="2017-06-14T00:00:00"/>
    <n v="482.8"/>
  </r>
  <r>
    <x v="339"/>
    <x v="339"/>
    <n v="172017566"/>
    <d v="2017-05-02T00:00:00"/>
    <n v="9902"/>
    <d v="2017-05-03T00:00:00"/>
    <n v="8540"/>
    <n v="1540"/>
    <s v="                ,00"/>
    <n v="5063"/>
    <d v="2017-06-14T00:00:00"/>
    <n v="7000"/>
  </r>
  <r>
    <x v="339"/>
    <x v="339"/>
    <n v="172018004"/>
    <d v="2017-05-04T00:00:00"/>
    <n v="10238"/>
    <d v="2017-05-05T00:00:00"/>
    <n v="1517.68"/>
    <n v="273.68"/>
    <s v="                ,00"/>
    <n v="5063"/>
    <d v="2017-06-14T00:00:00"/>
    <n v="1244"/>
  </r>
  <r>
    <x v="339"/>
    <x v="339"/>
    <n v="172018005"/>
    <d v="2017-05-04T00:00:00"/>
    <n v="10205"/>
    <d v="2017-05-05T00:00:00"/>
    <n v="4209"/>
    <n v="759"/>
    <s v="                ,00"/>
    <n v="5063"/>
    <d v="2017-06-14T00:00:00"/>
    <n v="3450"/>
  </r>
  <r>
    <x v="339"/>
    <x v="339"/>
    <n v="172018192"/>
    <d v="2017-05-05T00:00:00"/>
    <n v="10342"/>
    <d v="2017-05-08T00:00:00"/>
    <n v="8808.4"/>
    <n v="1588.4"/>
    <s v="                ,00"/>
    <n v="5063"/>
    <d v="2017-06-14T00:00:00"/>
    <n v="7220"/>
  </r>
  <r>
    <x v="339"/>
    <x v="339"/>
    <n v="172022759"/>
    <d v="2017-06-07T00:00:00"/>
    <n v="13218"/>
    <d v="2017-06-09T00:00:00"/>
    <n v="-683.2"/>
    <n v="-123.2"/>
    <s v="                ,00"/>
    <n v="5063"/>
    <d v="2017-06-14T00:00:00"/>
    <n v="-560"/>
  </r>
  <r>
    <x v="342"/>
    <x v="342"/>
    <n v="4322"/>
    <d v="2017-04-21T00:00:00"/>
    <n v="9759"/>
    <d v="2017-04-30T00:00:00"/>
    <n v="957.46"/>
    <n v="172.66"/>
    <s v="                ,00"/>
    <n v="5066"/>
    <d v="2017-06-14T00:00:00"/>
    <n v="784.80000000000007"/>
  </r>
  <r>
    <x v="342"/>
    <x v="342"/>
    <n v="4428"/>
    <d v="2017-04-27T00:00:00"/>
    <n v="9743"/>
    <d v="2017-04-30T00:00:00"/>
    <n v="223.75"/>
    <n v="40.35"/>
    <s v="                ,00"/>
    <n v="5066"/>
    <d v="2017-06-14T00:00:00"/>
    <n v="183.4"/>
  </r>
  <r>
    <x v="342"/>
    <x v="342"/>
    <n v="4429"/>
    <d v="2017-04-27T00:00:00"/>
    <n v="9737"/>
    <d v="2017-04-30T00:00:00"/>
    <n v="567.29999999999995"/>
    <n v="102.3"/>
    <s v="                ,00"/>
    <n v="5066"/>
    <d v="2017-06-14T00:00:00"/>
    <n v="464.99999999999994"/>
  </r>
  <r>
    <x v="343"/>
    <x v="343"/>
    <s v="S01/21711274"/>
    <d v="2017-04-28T00:00:00"/>
    <n v="9900"/>
    <d v="2017-05-03T00:00:00"/>
    <n v="1976.77"/>
    <n v="356.47"/>
    <s v="                ,00"/>
    <n v="5067"/>
    <d v="2017-06-14T00:00:00"/>
    <n v="1620.3"/>
  </r>
  <r>
    <x v="343"/>
    <x v="343"/>
    <s v="S01/21711386"/>
    <d v="2017-04-28T00:00:00"/>
    <n v="9897"/>
    <d v="2017-05-03T00:00:00"/>
    <n v="222.93"/>
    <n v="40.200000000000003"/>
    <s v="                ,00"/>
    <n v="5067"/>
    <d v="2017-06-14T00:00:00"/>
    <n v="182.73000000000002"/>
  </r>
  <r>
    <x v="345"/>
    <x v="345"/>
    <n v="1020195067"/>
    <d v="2017-03-31T00:00:00"/>
    <n v="7623"/>
    <d v="2017-04-05T00:00:00"/>
    <n v="1830"/>
    <n v="330"/>
    <s v="                ,00"/>
    <n v="5069"/>
    <d v="2017-06-14T00:00:00"/>
    <n v="1500"/>
  </r>
  <r>
    <x v="345"/>
    <x v="345"/>
    <n v="1020200968"/>
    <d v="2017-04-28T00:00:00"/>
    <n v="9728"/>
    <d v="2017-04-30T00:00:00"/>
    <n v="2393.64"/>
    <n v="431.64"/>
    <s v="                ,00"/>
    <n v="5069"/>
    <d v="2017-06-14T00:00:00"/>
    <n v="1962"/>
  </r>
  <r>
    <x v="345"/>
    <x v="345"/>
    <n v="1020200969"/>
    <d v="2017-04-28T00:00:00"/>
    <n v="9731"/>
    <d v="2017-04-30T00:00:00"/>
    <n v="1378.6"/>
    <n v="248.6"/>
    <s v="                ,00"/>
    <n v="5069"/>
    <d v="2017-06-14T00:00:00"/>
    <n v="1130"/>
  </r>
  <r>
    <x v="345"/>
    <x v="345"/>
    <n v="1020201726"/>
    <d v="2017-05-02T00:00:00"/>
    <n v="9992"/>
    <d v="2017-05-04T00:00:00"/>
    <n v="2854.8"/>
    <n v="514.79999999999995"/>
    <s v="                ,00"/>
    <n v="5069"/>
    <d v="2017-06-14T00:00:00"/>
    <n v="2340"/>
  </r>
  <r>
    <x v="345"/>
    <x v="345"/>
    <n v="1020201727"/>
    <d v="2017-05-02T00:00:00"/>
    <n v="9988"/>
    <d v="2017-05-04T00:00:00"/>
    <n v="97.6"/>
    <n v="17.600000000000001"/>
    <s v="                ,00"/>
    <n v="5069"/>
    <d v="2017-06-14T00:00:00"/>
    <n v="80"/>
  </r>
  <r>
    <x v="346"/>
    <x v="346"/>
    <n v="5026034411"/>
    <d v="2017-05-04T00:00:00"/>
    <n v="10229"/>
    <d v="2017-05-05T00:00:00"/>
    <n v="5944.51"/>
    <n v="540.41"/>
    <s v="                ,00"/>
    <n v="5071"/>
    <d v="2017-06-14T00:00:00"/>
    <n v="5404.1"/>
  </r>
  <r>
    <x v="347"/>
    <x v="347"/>
    <n v="7171383336"/>
    <d v="2017-01-18T00:00:00"/>
    <n v="769"/>
    <d v="2017-01-20T00:00:00"/>
    <n v="4840.3500000000004"/>
    <n v="872.85"/>
    <s v="                ,00"/>
    <n v="5072"/>
    <d v="2017-06-14T00:00:00"/>
    <n v="3967.5000000000005"/>
  </r>
  <r>
    <x v="347"/>
    <x v="347"/>
    <n v="7171421661"/>
    <d v="2017-05-02T00:00:00"/>
    <n v="9905"/>
    <d v="2017-05-03T00:00:00"/>
    <n v="1.22"/>
    <s v="                ,22"/>
    <s v="                ,00"/>
    <n v="5072"/>
    <d v="2017-06-14T00:00:00"/>
    <n v="1"/>
  </r>
  <r>
    <x v="347"/>
    <x v="347"/>
    <n v="7171434024"/>
    <d v="2017-06-06T00:00:00"/>
    <n v="12923"/>
    <d v="2017-06-08T00:00:00"/>
    <n v="-1708"/>
    <n v="-308"/>
    <s v="                ,00"/>
    <n v="5072"/>
    <d v="2017-06-14T00:00:00"/>
    <n v="-1400"/>
  </r>
  <r>
    <x v="859"/>
    <x v="859"/>
    <n v="2687022678"/>
    <d v="2017-04-27T00:00:00"/>
    <n v="9744"/>
    <d v="2017-04-30T00:00:00"/>
    <n v="70963.199999999997"/>
    <n v="6451.2"/>
    <s v="                ,00"/>
    <n v="5074"/>
    <d v="2017-06-14T00:00:00"/>
    <n v="64512"/>
  </r>
  <r>
    <x v="859"/>
    <x v="859"/>
    <n v="2687022679"/>
    <d v="2017-04-27T00:00:00"/>
    <n v="9750"/>
    <d v="2017-04-30T00:00:00"/>
    <n v="15696.54"/>
    <n v="1426.96"/>
    <s v="                ,00"/>
    <n v="5074"/>
    <d v="2017-06-14T00:00:00"/>
    <n v="14269.580000000002"/>
  </r>
  <r>
    <x v="859"/>
    <x v="859"/>
    <n v="2687023216"/>
    <d v="2017-05-02T00:00:00"/>
    <n v="9998"/>
    <d v="2017-05-04T00:00:00"/>
    <n v="100.27"/>
    <n v="9.1199999999999992"/>
    <s v="                ,00"/>
    <n v="5074"/>
    <d v="2017-06-14T00:00:00"/>
    <n v="91.149999999999991"/>
  </r>
  <r>
    <x v="859"/>
    <x v="859"/>
    <n v="2687023477"/>
    <d v="2017-05-03T00:00:00"/>
    <n v="10157"/>
    <d v="2017-05-05T00:00:00"/>
    <n v="439.56"/>
    <n v="39.96"/>
    <s v="                ,00"/>
    <n v="5074"/>
    <d v="2017-06-14T00:00:00"/>
    <n v="399.6"/>
  </r>
  <r>
    <x v="859"/>
    <x v="859"/>
    <n v="2687029074"/>
    <d v="2017-05-26T00:00:00"/>
    <n v="12196"/>
    <d v="2017-05-29T00:00:00"/>
    <n v="-14299.99"/>
    <n v="-1300"/>
    <s v="                ,00"/>
    <n v="5074"/>
    <d v="2017-06-14T00:00:00"/>
    <n v="-12999.99"/>
  </r>
  <r>
    <x v="348"/>
    <x v="348"/>
    <s v="001095/17P"/>
    <d v="2017-04-20T00:00:00"/>
    <n v="10100"/>
    <d v="2017-05-04T00:00:00"/>
    <n v="461.16"/>
    <n v="83.16"/>
    <s v="                ,00"/>
    <n v="5075"/>
    <d v="2017-06-14T00:00:00"/>
    <n v="378"/>
  </r>
  <r>
    <x v="1166"/>
    <x v="1166"/>
    <n v="17007"/>
    <d v="2017-04-30T00:00:00"/>
    <n v="10298"/>
    <d v="2017-05-08T00:00:00"/>
    <n v="1061.4000000000001"/>
    <n v="191.4"/>
    <s v="                ,00"/>
    <n v="5076"/>
    <d v="2017-06-14T00:00:00"/>
    <n v="870.00000000000011"/>
  </r>
  <r>
    <x v="353"/>
    <x v="353"/>
    <n v="2117014612"/>
    <d v="2017-04-30T00:00:00"/>
    <n v="10023"/>
    <d v="2017-05-04T00:00:00"/>
    <n v="854"/>
    <n v="154"/>
    <s v="                ,00"/>
    <n v="5079"/>
    <d v="2017-06-14T00:00:00"/>
    <n v="700"/>
  </r>
  <r>
    <x v="353"/>
    <x v="353"/>
    <n v="2117014703"/>
    <d v="2017-05-03T00:00:00"/>
    <n v="10242"/>
    <d v="2017-05-05T00:00:00"/>
    <n v="176.9"/>
    <n v="31.9"/>
    <s v="                ,00"/>
    <n v="5079"/>
    <d v="2017-06-14T00:00:00"/>
    <n v="145"/>
  </r>
  <r>
    <x v="354"/>
    <x v="354"/>
    <s v="E-1951"/>
    <d v="2017-04-14T00:00:00"/>
    <n v="9745"/>
    <d v="2017-04-30T00:00:00"/>
    <n v="2010.56"/>
    <n v="362.56"/>
    <s v="                ,00"/>
    <n v="5084"/>
    <d v="2017-06-14T00:00:00"/>
    <n v="1648"/>
  </r>
  <r>
    <x v="355"/>
    <x v="355"/>
    <n v="1017019726"/>
    <d v="2017-04-28T00:00:00"/>
    <n v="9740"/>
    <d v="2017-04-30T00:00:00"/>
    <n v="2659.8"/>
    <n v="241.8"/>
    <s v="                ,00"/>
    <n v="5085"/>
    <d v="2017-06-14T00:00:00"/>
    <n v="2418"/>
  </r>
  <r>
    <x v="356"/>
    <x v="356"/>
    <s v="17021697 Q1"/>
    <d v="2017-04-28T00:00:00"/>
    <n v="9747"/>
    <d v="2017-04-30T00:00:00"/>
    <n v="1508.21"/>
    <n v="58.01"/>
    <s v="                ,00"/>
    <n v="5088"/>
    <d v="2017-06-14T00:00:00"/>
    <n v="1450.2"/>
  </r>
  <r>
    <x v="356"/>
    <x v="356"/>
    <s v="17021698 Q1"/>
    <d v="2017-04-28T00:00:00"/>
    <n v="10064"/>
    <d v="2017-05-04T00:00:00"/>
    <n v="415.65"/>
    <n v="74.95"/>
    <s v="                ,00"/>
    <n v="5088"/>
    <d v="2017-06-14T00:00:00"/>
    <n v="340.7"/>
  </r>
  <r>
    <x v="358"/>
    <x v="358"/>
    <n v="17014200"/>
    <d v="2017-04-27T00:00:00"/>
    <n v="9748"/>
    <d v="2017-04-30T00:00:00"/>
    <n v="1232.2"/>
    <n v="222.2"/>
    <s v="                ,00"/>
    <n v="5090"/>
    <d v="2017-06-14T00:00:00"/>
    <n v="1010"/>
  </r>
  <r>
    <x v="358"/>
    <x v="358"/>
    <n v="17014398"/>
    <d v="2017-04-28T00:00:00"/>
    <n v="9729"/>
    <d v="2017-04-30T00:00:00"/>
    <n v="1467.29"/>
    <n v="264.58999999999997"/>
    <s v="                ,00"/>
    <n v="5090"/>
    <d v="2017-06-14T00:00:00"/>
    <n v="1202.7"/>
  </r>
  <r>
    <x v="361"/>
    <x v="361"/>
    <n v="9923033521"/>
    <d v="2017-04-26T00:00:00"/>
    <n v="9917"/>
    <d v="2017-05-03T00:00:00"/>
    <n v="3960"/>
    <n v="360"/>
    <s v="                ,00"/>
    <n v="5091"/>
    <d v="2017-06-14T00:00:00"/>
    <n v="3600"/>
  </r>
  <r>
    <x v="363"/>
    <x v="363"/>
    <n v="2017011420"/>
    <d v="2017-05-03T00:00:00"/>
    <n v="10211"/>
    <d v="2017-05-05T00:00:00"/>
    <n v="278.16000000000003"/>
    <n v="50.16"/>
    <s v="                ,00"/>
    <n v="5093"/>
    <d v="2017-06-14T00:00:00"/>
    <n v="228.00000000000003"/>
  </r>
  <r>
    <x v="366"/>
    <x v="366"/>
    <s v="FV17/--1906"/>
    <d v="2017-04-28T00:00:00"/>
    <n v="9908"/>
    <d v="2017-05-03T00:00:00"/>
    <n v="1695.31"/>
    <n v="305.70999999999998"/>
    <s v="                ,00"/>
    <n v="5096"/>
    <d v="2017-06-14T00:00:00"/>
    <n v="1389.6"/>
  </r>
  <r>
    <x v="366"/>
    <x v="366"/>
    <s v="FV17/--2098"/>
    <d v="2017-04-28T00:00:00"/>
    <n v="9921"/>
    <d v="2017-05-03T00:00:00"/>
    <n v="691.91"/>
    <n v="124.77"/>
    <s v="                ,00"/>
    <n v="5096"/>
    <d v="2017-06-14T00:00:00"/>
    <n v="567.14"/>
  </r>
  <r>
    <x v="368"/>
    <x v="368"/>
    <s v="0000851/2017"/>
    <d v="2017-04-05T00:00:00"/>
    <n v="10105"/>
    <d v="2017-05-04T00:00:00"/>
    <n v="219.6"/>
    <n v="39.6"/>
    <s v="                ,00"/>
    <n v="5101"/>
    <d v="2017-06-14T00:00:00"/>
    <n v="180"/>
  </r>
  <r>
    <x v="368"/>
    <x v="368"/>
    <s v="0000914/2017"/>
    <d v="2017-04-11T00:00:00"/>
    <n v="10093"/>
    <d v="2017-05-04T00:00:00"/>
    <n v="340.14"/>
    <n v="61.34"/>
    <s v="                ,00"/>
    <n v="5101"/>
    <d v="2017-06-14T00:00:00"/>
    <n v="278.79999999999995"/>
  </r>
  <r>
    <x v="369"/>
    <x v="369"/>
    <n v="114288"/>
    <d v="2017-04-27T00:00:00"/>
    <n v="9771"/>
    <d v="2017-04-30T00:00:00"/>
    <n v="889.52"/>
    <n v="80.87"/>
    <s v="                ,00"/>
    <n v="5106"/>
    <d v="2017-06-14T00:00:00"/>
    <n v="808.65"/>
  </r>
  <r>
    <x v="231"/>
    <x v="231"/>
    <s v="126//PA"/>
    <d v="2017-04-28T00:00:00"/>
    <n v="10007"/>
    <d v="2017-05-04T00:00:00"/>
    <n v="707.6"/>
    <n v="127.6"/>
    <s v="                ,00"/>
    <n v="5105"/>
    <d v="2017-06-14T00:00:00"/>
    <n v="580"/>
  </r>
  <r>
    <x v="861"/>
    <x v="861"/>
    <n v="2017000010013620"/>
    <d v="2017-04-24T00:00:00"/>
    <n v="9805"/>
    <d v="2017-04-30T00:00:00"/>
    <n v="99.44"/>
    <n v="9.0399999999999991"/>
    <s v="                ,00"/>
    <n v="5110"/>
    <d v="2017-06-14T00:00:00"/>
    <n v="90.4"/>
  </r>
  <r>
    <x v="370"/>
    <x v="370"/>
    <s v="000943-0C6"/>
    <d v="2017-04-28T00:00:00"/>
    <n v="10085"/>
    <d v="2017-05-04T00:00:00"/>
    <n v="524.6"/>
    <n v="94.6"/>
    <s v="                ,00"/>
    <n v="5113"/>
    <d v="2017-06-14T00:00:00"/>
    <n v="430"/>
  </r>
  <r>
    <x v="371"/>
    <x v="371"/>
    <s v="B 051211/17"/>
    <d v="2017-05-02T00:00:00"/>
    <n v="10015"/>
    <d v="2017-05-04T00:00:00"/>
    <n v="536.79999999999995"/>
    <n v="96.8"/>
    <s v="                ,00"/>
    <n v="5114"/>
    <d v="2017-06-14T00:00:00"/>
    <n v="439.99999999999994"/>
  </r>
  <r>
    <x v="371"/>
    <x v="371"/>
    <s v="B 051225/17"/>
    <d v="2017-05-03T00:00:00"/>
    <n v="10183"/>
    <d v="2017-05-05T00:00:00"/>
    <n v="1112.6400000000001"/>
    <n v="200.64"/>
    <s v="                ,00"/>
    <n v="5114"/>
    <d v="2017-06-14T00:00:00"/>
    <n v="912.00000000000011"/>
  </r>
  <r>
    <x v="371"/>
    <x v="371"/>
    <s v="B 051226/17"/>
    <d v="2017-05-03T00:00:00"/>
    <n v="10193"/>
    <d v="2017-05-05T00:00:00"/>
    <n v="3660"/>
    <n v="660"/>
    <s v="                ,00"/>
    <n v="5114"/>
    <d v="2017-06-14T00:00:00"/>
    <n v="3000"/>
  </r>
  <r>
    <x v="372"/>
    <x v="372"/>
    <n v="8008212"/>
    <d v="2017-04-30T00:00:00"/>
    <n v="10353"/>
    <d v="2017-05-08T00:00:00"/>
    <n v="480.66"/>
    <n v="86.68"/>
    <s v="                ,00"/>
    <n v="5115"/>
    <d v="2017-06-14T00:00:00"/>
    <n v="393.98"/>
  </r>
  <r>
    <x v="375"/>
    <x v="375"/>
    <n v="6012217009461"/>
    <d v="2017-04-27T00:00:00"/>
    <n v="9775"/>
    <d v="2017-04-30T00:00:00"/>
    <n v="3215.3"/>
    <n v="292.3"/>
    <s v="                ,00"/>
    <n v="5123"/>
    <d v="2017-06-14T00:00:00"/>
    <n v="2923"/>
  </r>
  <r>
    <x v="375"/>
    <x v="375"/>
    <n v="6012217009740"/>
    <d v="2017-04-28T00:00:00"/>
    <n v="9770"/>
    <d v="2017-04-30T00:00:00"/>
    <n v="864.27"/>
    <n v="78.569999999999993"/>
    <s v="                ,00"/>
    <n v="5123"/>
    <d v="2017-06-14T00:00:00"/>
    <n v="785.7"/>
  </r>
  <r>
    <x v="994"/>
    <x v="994"/>
    <n v="878"/>
    <d v="2017-04-28T00:00:00"/>
    <n v="9803"/>
    <d v="2017-04-30T00:00:00"/>
    <n v="36.479999999999997"/>
    <n v="6.58"/>
    <s v="                ,00"/>
    <n v="5124"/>
    <d v="2017-06-14T00:00:00"/>
    <n v="29.9"/>
  </r>
  <r>
    <x v="376"/>
    <x v="376"/>
    <n v="170010626"/>
    <d v="2017-04-27T00:00:00"/>
    <n v="9772"/>
    <d v="2017-04-30T00:00:00"/>
    <n v="20707.21"/>
    <n v="1882.47"/>
    <s v="                ,00"/>
    <n v="5125"/>
    <d v="2017-06-14T00:00:00"/>
    <n v="18824.739999999998"/>
  </r>
  <r>
    <x v="376"/>
    <x v="376"/>
    <n v="170011314"/>
    <d v="2017-05-04T00:00:00"/>
    <n v="10302"/>
    <d v="2017-05-08T00:00:00"/>
    <n v="2674.08"/>
    <n v="243.1"/>
    <s v="                ,00"/>
    <n v="5125"/>
    <d v="2017-06-14T00:00:00"/>
    <n v="2430.98"/>
  </r>
  <r>
    <x v="378"/>
    <x v="378"/>
    <n v="642"/>
    <d v="2017-04-28T00:00:00"/>
    <n v="10184"/>
    <d v="2017-05-05T00:00:00"/>
    <n v="793"/>
    <n v="143"/>
    <s v="                ,00"/>
    <n v="5130"/>
    <d v="2017-06-14T00:00:00"/>
    <n v="650"/>
  </r>
  <r>
    <x v="379"/>
    <x v="379"/>
    <s v="11663/V2"/>
    <d v="2017-04-27T00:00:00"/>
    <n v="9954"/>
    <d v="2017-05-03T00:00:00"/>
    <n v="366"/>
    <n v="66"/>
    <s v="                ,00"/>
    <n v="5132"/>
    <d v="2017-06-14T00:00:00"/>
    <n v="300"/>
  </r>
  <r>
    <x v="379"/>
    <x v="379"/>
    <s v="11664/V2"/>
    <d v="2017-04-27T00:00:00"/>
    <n v="9956"/>
    <d v="2017-05-03T00:00:00"/>
    <n v="199.69"/>
    <n v="36.01"/>
    <s v="                ,00"/>
    <n v="5132"/>
    <d v="2017-06-14T00:00:00"/>
    <n v="163.68"/>
  </r>
  <r>
    <x v="379"/>
    <x v="379"/>
    <s v="11802/V2"/>
    <d v="2017-04-28T00:00:00"/>
    <n v="10073"/>
    <d v="2017-05-04T00:00:00"/>
    <n v="122"/>
    <n v="22"/>
    <s v="                ,00"/>
    <n v="5132"/>
    <d v="2017-06-14T00:00:00"/>
    <n v="100"/>
  </r>
  <r>
    <x v="811"/>
    <x v="811"/>
    <s v="15225/2017"/>
    <d v="2017-05-24T00:00:00"/>
    <n v="628"/>
    <d v="2017-05-24T00:00:00"/>
    <n v="1003.14"/>
    <s v="                ,00"/>
    <s v="                ,00"/>
    <n v="5256"/>
    <d v="2017-06-14T00:00:00"/>
    <n v="1003.14"/>
  </r>
  <r>
    <x v="811"/>
    <x v="811"/>
    <s v="15743/2017"/>
    <d v="2017-05-24T00:00:00"/>
    <n v="677"/>
    <d v="2017-05-24T00:00:00"/>
    <n v="38626.78"/>
    <s v="                ,00"/>
    <s v="                ,00"/>
    <n v="5255"/>
    <d v="2017-06-14T00:00:00"/>
    <n v="38626.78"/>
  </r>
  <r>
    <x v="380"/>
    <x v="380"/>
    <s v="2170/P1"/>
    <d v="2017-04-27T00:00:00"/>
    <n v="9791"/>
    <d v="2017-04-30T00:00:00"/>
    <n v="528"/>
    <n v="48"/>
    <s v="                ,00"/>
    <n v="5140"/>
    <d v="2017-06-14T00:00:00"/>
    <n v="480"/>
  </r>
  <r>
    <x v="382"/>
    <x v="382"/>
    <n v="8717130456"/>
    <d v="2017-04-28T00:00:00"/>
    <n v="9766"/>
    <d v="2017-04-30T00:00:00"/>
    <n v="18716.28"/>
    <n v="1701.48"/>
    <s v="                ,00"/>
    <n v="5141"/>
    <d v="2017-06-14T00:00:00"/>
    <n v="17014.8"/>
  </r>
  <r>
    <x v="382"/>
    <x v="382"/>
    <n v="8717130457"/>
    <d v="2017-04-28T00:00:00"/>
    <n v="9765"/>
    <d v="2017-04-30T00:00:00"/>
    <n v="15486.9"/>
    <n v="1407.9"/>
    <s v="                ,00"/>
    <n v="5141"/>
    <d v="2017-06-14T00:00:00"/>
    <n v="14079"/>
  </r>
  <r>
    <x v="382"/>
    <x v="382"/>
    <n v="8717131504"/>
    <d v="2017-05-03T00:00:00"/>
    <n v="10154"/>
    <d v="2017-05-05T00:00:00"/>
    <n v="12565.96"/>
    <n v="1142.3599999999999"/>
    <s v="                ,00"/>
    <n v="5141"/>
    <d v="2017-06-14T00:00:00"/>
    <n v="11423.599999999999"/>
  </r>
  <r>
    <x v="382"/>
    <x v="382"/>
    <n v="8717131982"/>
    <d v="2017-05-04T00:00:00"/>
    <n v="10290"/>
    <d v="2017-05-08T00:00:00"/>
    <n v="8547"/>
    <n v="777"/>
    <s v="                ,00"/>
    <n v="5141"/>
    <d v="2017-06-14T00:00:00"/>
    <n v="7770"/>
  </r>
  <r>
    <x v="734"/>
    <x v="734"/>
    <n v="2923"/>
    <d v="2017-04-20T00:00:00"/>
    <n v="9800"/>
    <d v="2017-04-30T00:00:00"/>
    <n v="2623"/>
    <n v="473"/>
    <s v="                ,00"/>
    <n v="5146"/>
    <d v="2017-06-14T00:00:00"/>
    <n v="2150"/>
  </r>
  <r>
    <x v="734"/>
    <x v="734"/>
    <n v="2925"/>
    <d v="2017-04-20T00:00:00"/>
    <n v="9798"/>
    <d v="2017-04-30T00:00:00"/>
    <n v="146.4"/>
    <n v="26.4"/>
    <s v="                ,00"/>
    <n v="5146"/>
    <d v="2017-06-14T00:00:00"/>
    <n v="120"/>
  </r>
  <r>
    <x v="734"/>
    <x v="734"/>
    <n v="2926"/>
    <d v="2017-04-20T00:00:00"/>
    <n v="9799"/>
    <d v="2017-04-30T00:00:00"/>
    <n v="341.6"/>
    <n v="61.6"/>
    <s v="                ,00"/>
    <n v="5146"/>
    <d v="2017-06-14T00:00:00"/>
    <n v="280"/>
  </r>
  <r>
    <x v="386"/>
    <x v="386"/>
    <n v="9700158831"/>
    <d v="2017-05-03T00:00:00"/>
    <n v="10219"/>
    <d v="2017-05-05T00:00:00"/>
    <n v="1449.36"/>
    <n v="261.36"/>
    <s v="                ,00"/>
    <n v="5147"/>
    <d v="2017-06-14T00:00:00"/>
    <n v="1188"/>
  </r>
  <r>
    <x v="386"/>
    <x v="386"/>
    <n v="9700158832"/>
    <d v="2017-05-03T00:00:00"/>
    <n v="10206"/>
    <d v="2017-05-05T00:00:00"/>
    <n v="4101.03"/>
    <n v="739.53"/>
    <s v="                ,00"/>
    <n v="5147"/>
    <d v="2017-06-14T00:00:00"/>
    <n v="3361.5"/>
  </r>
  <r>
    <x v="387"/>
    <x v="387"/>
    <s v="17003143R8"/>
    <d v="2017-04-28T00:00:00"/>
    <n v="9794"/>
    <d v="2017-04-30T00:00:00"/>
    <n v="3142.91"/>
    <n v="120.88"/>
    <s v="                ,00"/>
    <n v="5149"/>
    <d v="2017-06-14T00:00:00"/>
    <n v="3022.0299999999997"/>
  </r>
  <r>
    <x v="387"/>
    <x v="387"/>
    <s v="17003144R8"/>
    <d v="2017-04-28T00:00:00"/>
    <n v="9795"/>
    <d v="2017-04-30T00:00:00"/>
    <n v="3142.91"/>
    <n v="120.88"/>
    <s v="                ,00"/>
    <n v="5149"/>
    <d v="2017-06-14T00:00:00"/>
    <n v="3022.0299999999997"/>
  </r>
  <r>
    <x v="387"/>
    <x v="387"/>
    <s v="17003250R8"/>
    <d v="2017-05-04T00:00:00"/>
    <n v="10234"/>
    <d v="2017-05-05T00:00:00"/>
    <n v="452.87"/>
    <n v="17.420000000000002"/>
    <s v="                ,00"/>
    <n v="5149"/>
    <d v="2017-06-14T00:00:00"/>
    <n v="435.45"/>
  </r>
  <r>
    <x v="389"/>
    <x v="389"/>
    <s v="0002940/L"/>
    <d v="2017-04-27T00:00:00"/>
    <n v="9838"/>
    <d v="2017-04-30T00:00:00"/>
    <n v="178.96"/>
    <n v="16.27"/>
    <s v="                ,00"/>
    <n v="5150"/>
    <d v="2017-06-14T00:00:00"/>
    <n v="162.69"/>
  </r>
  <r>
    <x v="389"/>
    <x v="389"/>
    <s v="0002941/L"/>
    <d v="2017-04-27T00:00:00"/>
    <n v="9810"/>
    <d v="2017-04-30T00:00:00"/>
    <n v="488.07"/>
    <n v="44.37"/>
    <s v="                ,00"/>
    <n v="5150"/>
    <d v="2017-06-14T00:00:00"/>
    <n v="443.7"/>
  </r>
  <r>
    <x v="390"/>
    <x v="390"/>
    <n v="7310007189"/>
    <d v="2017-05-05T00:00:00"/>
    <n v="10359"/>
    <d v="2017-05-08T00:00:00"/>
    <n v="226.63"/>
    <n v="40.869999999999997"/>
    <s v="                ,00"/>
    <n v="5151"/>
    <d v="2017-06-14T00:00:00"/>
    <n v="185.76"/>
  </r>
  <r>
    <x v="391"/>
    <x v="391"/>
    <s v="1005/2017/PA"/>
    <d v="2017-04-30T00:00:00"/>
    <n v="10354"/>
    <d v="2017-05-08T00:00:00"/>
    <n v="266.81"/>
    <n v="48.11"/>
    <s v="                ,00"/>
    <n v="5152"/>
    <d v="2017-06-14T00:00:00"/>
    <n v="218.7"/>
  </r>
  <r>
    <x v="391"/>
    <x v="391"/>
    <s v="985/2017/PA"/>
    <d v="2017-04-30T00:00:00"/>
    <n v="10329"/>
    <d v="2017-05-08T00:00:00"/>
    <n v="266.81"/>
    <n v="48.11"/>
    <s v="                ,00"/>
    <n v="5152"/>
    <d v="2017-06-14T00:00:00"/>
    <n v="218.7"/>
  </r>
  <r>
    <x v="866"/>
    <x v="866"/>
    <n v="17000120"/>
    <d v="2017-04-26T00:00:00"/>
    <n v="9860"/>
    <d v="2017-04-30T00:00:00"/>
    <n v="1269.5899999999999"/>
    <n v="228.94"/>
    <s v="                ,00"/>
    <n v="5153"/>
    <d v="2017-06-14T00:00:00"/>
    <n v="1040.6499999999999"/>
  </r>
  <r>
    <x v="395"/>
    <x v="395"/>
    <s v="966/PA"/>
    <d v="2017-04-14T00:00:00"/>
    <n v="9844"/>
    <d v="2017-04-30T00:00:00"/>
    <n v="62144.05"/>
    <n v="6777.18"/>
    <s v="                ,00"/>
    <n v="5154"/>
    <d v="2017-06-14T00:00:00"/>
    <n v="55366.87"/>
  </r>
  <r>
    <x v="395"/>
    <x v="395"/>
    <s v="1119/PA"/>
    <d v="2017-05-03T00:00:00"/>
    <n v="10051"/>
    <d v="2017-05-04T00:00:00"/>
    <n v="100766.99"/>
    <n v="12419.46"/>
    <s v="                ,00"/>
    <n v="5154"/>
    <d v="2017-06-14T00:00:00"/>
    <n v="88347.53"/>
  </r>
  <r>
    <x v="396"/>
    <x v="396"/>
    <s v="PA17003331"/>
    <d v="2017-04-10T00:00:00"/>
    <n v="9829"/>
    <d v="2017-04-30T00:00:00"/>
    <n v="156.41999999999999"/>
    <n v="14.22"/>
    <s v="                ,00"/>
    <n v="5155"/>
    <d v="2017-06-14T00:00:00"/>
    <n v="142.19999999999999"/>
  </r>
  <r>
    <x v="396"/>
    <x v="396"/>
    <s v="PA17003433"/>
    <d v="2017-04-13T00:00:00"/>
    <n v="9861"/>
    <d v="2017-04-30T00:00:00"/>
    <n v="391.05"/>
    <n v="35.549999999999997"/>
    <s v="                ,00"/>
    <n v="5155"/>
    <d v="2017-06-14T00:00:00"/>
    <n v="355.5"/>
  </r>
  <r>
    <x v="396"/>
    <x v="396"/>
    <s v="PA17003467"/>
    <d v="2017-04-18T00:00:00"/>
    <n v="9836"/>
    <d v="2017-04-30T00:00:00"/>
    <n v="274.37"/>
    <n v="24.94"/>
    <s v="                ,00"/>
    <n v="5155"/>
    <d v="2017-06-14T00:00:00"/>
    <n v="249.43"/>
  </r>
  <r>
    <x v="396"/>
    <x v="396"/>
    <s v="PA17003531"/>
    <d v="2017-04-19T00:00:00"/>
    <n v="9825"/>
    <d v="2017-04-30T00:00:00"/>
    <n v="26.07"/>
    <n v="2.37"/>
    <s v="                ,00"/>
    <n v="5155"/>
    <d v="2017-06-14T00:00:00"/>
    <n v="23.7"/>
  </r>
  <r>
    <x v="736"/>
    <x v="736"/>
    <s v="1743163/E"/>
    <d v="2017-05-05T00:00:00"/>
    <n v="10332"/>
    <d v="2017-05-08T00:00:00"/>
    <n v="4013.8"/>
    <n v="723.8"/>
    <s v="                ,00"/>
    <n v="5157"/>
    <d v="2017-06-14T00:00:00"/>
    <n v="3290"/>
  </r>
  <r>
    <x v="398"/>
    <x v="398"/>
    <s v="17/E02308"/>
    <d v="2017-04-27T00:00:00"/>
    <n v="9840"/>
    <d v="2017-04-30T00:00:00"/>
    <n v="1169.26"/>
    <n v="210.85"/>
    <s v="                ,00"/>
    <n v="5158"/>
    <d v="2017-06-14T00:00:00"/>
    <n v="958.41"/>
  </r>
  <r>
    <x v="398"/>
    <x v="398"/>
    <s v="17/E02309"/>
    <d v="2017-04-27T00:00:00"/>
    <n v="9824"/>
    <d v="2017-04-30T00:00:00"/>
    <n v="343.38"/>
    <n v="61.92"/>
    <s v="                ,00"/>
    <n v="5158"/>
    <d v="2017-06-14T00:00:00"/>
    <n v="281.45999999999998"/>
  </r>
  <r>
    <x v="399"/>
    <x v="399"/>
    <n v="1024193526"/>
    <d v="2017-04-28T00:00:00"/>
    <n v="9815"/>
    <d v="2017-04-30T00:00:00"/>
    <n v="111.8"/>
    <n v="4.3"/>
    <s v="                ,00"/>
    <n v="5161"/>
    <d v="2017-06-14T00:00:00"/>
    <n v="107.5"/>
  </r>
  <r>
    <x v="399"/>
    <x v="399"/>
    <n v="1024193527"/>
    <d v="2017-04-28T00:00:00"/>
    <n v="9816"/>
    <d v="2017-04-30T00:00:00"/>
    <n v="4162.08"/>
    <n v="160.08000000000001"/>
    <s v="                ,00"/>
    <n v="5161"/>
    <d v="2017-06-14T00:00:00"/>
    <n v="4002"/>
  </r>
  <r>
    <x v="399"/>
    <x v="399"/>
    <n v="1024194346"/>
    <d v="2017-04-28T00:00:00"/>
    <n v="9823"/>
    <d v="2017-04-30T00:00:00"/>
    <n v="1144"/>
    <n v="44"/>
    <s v="                ,00"/>
    <n v="5161"/>
    <d v="2017-06-14T00:00:00"/>
    <n v="1100"/>
  </r>
  <r>
    <x v="399"/>
    <x v="399"/>
    <n v="1024194347"/>
    <d v="2017-04-28T00:00:00"/>
    <n v="9822"/>
    <d v="2017-04-30T00:00:00"/>
    <n v="1612"/>
    <n v="62"/>
    <s v="                ,00"/>
    <n v="5161"/>
    <d v="2017-06-14T00:00:00"/>
    <n v="1550"/>
  </r>
  <r>
    <x v="399"/>
    <x v="399"/>
    <n v="1024195081"/>
    <d v="2017-05-01T00:00:00"/>
    <n v="9943"/>
    <d v="2017-05-03T00:00:00"/>
    <n v="7176"/>
    <n v="276"/>
    <s v="                ,00"/>
    <n v="5161"/>
    <d v="2017-06-14T00:00:00"/>
    <n v="6900"/>
  </r>
  <r>
    <x v="399"/>
    <x v="399"/>
    <n v="1024195806"/>
    <d v="2017-05-02T00:00:00"/>
    <n v="9946"/>
    <d v="2017-05-03T00:00:00"/>
    <n v="7371.24"/>
    <n v="1329.24"/>
    <s v="                ,00"/>
    <n v="5161"/>
    <d v="2017-06-14T00:00:00"/>
    <n v="6042"/>
  </r>
  <r>
    <x v="399"/>
    <x v="399"/>
    <n v="1024197787"/>
    <d v="2017-05-04T00:00:00"/>
    <n v="10233"/>
    <d v="2017-05-05T00:00:00"/>
    <n v="348.4"/>
    <n v="13.4"/>
    <s v="                ,00"/>
    <n v="5161"/>
    <d v="2017-06-14T00:00:00"/>
    <n v="335"/>
  </r>
  <r>
    <x v="399"/>
    <x v="399"/>
    <n v="1024197788"/>
    <d v="2017-05-04T00:00:00"/>
    <n v="10228"/>
    <d v="2017-05-05T00:00:00"/>
    <n v="60.9"/>
    <n v="10.98"/>
    <s v="                ,00"/>
    <n v="5161"/>
    <d v="2017-06-14T00:00:00"/>
    <n v="49.92"/>
  </r>
  <r>
    <x v="399"/>
    <x v="399"/>
    <n v="1024199042"/>
    <d v="2017-05-05T00:00:00"/>
    <n v="10344"/>
    <d v="2017-05-08T00:00:00"/>
    <n v="1086.1099999999999"/>
    <n v="195.86"/>
    <s v="                ,00"/>
    <n v="5161"/>
    <d v="2017-06-14T00:00:00"/>
    <n v="890.24999999999989"/>
  </r>
  <r>
    <x v="399"/>
    <x v="399"/>
    <n v="1024199043"/>
    <d v="2017-05-05T00:00:00"/>
    <n v="10343"/>
    <d v="2017-05-08T00:00:00"/>
    <n v="790.56"/>
    <n v="142.56"/>
    <s v="                ,00"/>
    <n v="5161"/>
    <d v="2017-06-14T00:00:00"/>
    <n v="648"/>
  </r>
  <r>
    <x v="1167"/>
    <x v="1167"/>
    <s v="80 02"/>
    <d v="2017-04-28T00:00:00"/>
    <n v="9879"/>
    <d v="2017-05-03T00:00:00"/>
    <n v="97.6"/>
    <n v="17.600000000000001"/>
    <s v="                ,00"/>
    <n v="5163"/>
    <d v="2017-06-14T00:00:00"/>
    <n v="80"/>
  </r>
  <r>
    <x v="1168"/>
    <x v="1168"/>
    <s v="FA3/14"/>
    <d v="2017-04-27T00:00:00"/>
    <n v="9809"/>
    <d v="2017-04-30T00:00:00"/>
    <n v="6374.5"/>
    <n v="1149.5"/>
    <s v="                ,00"/>
    <n v="5167"/>
    <d v="2017-06-14T00:00:00"/>
    <n v="5225"/>
  </r>
  <r>
    <x v="10"/>
    <x v="10"/>
    <n v="90007451"/>
    <d v="2017-04-28T00:00:00"/>
    <n v="9951"/>
    <d v="2017-05-03T00:00:00"/>
    <n v="461.16"/>
    <n v="83.16"/>
    <s v="                ,00"/>
    <n v="5168"/>
    <d v="2017-06-14T00:00:00"/>
    <n v="378"/>
  </r>
  <r>
    <x v="400"/>
    <x v="400"/>
    <n v="17506391"/>
    <d v="2017-04-28T00:00:00"/>
    <n v="9812"/>
    <d v="2017-04-30T00:00:00"/>
    <n v="463.6"/>
    <n v="83.6"/>
    <s v="                ,00"/>
    <n v="5170"/>
    <d v="2017-06-14T00:00:00"/>
    <n v="380"/>
  </r>
  <r>
    <x v="400"/>
    <x v="400"/>
    <n v="17506635"/>
    <d v="2017-05-04T00:00:00"/>
    <n v="10222"/>
    <d v="2017-05-05T00:00:00"/>
    <n v="1762.2"/>
    <n v="160.19999999999999"/>
    <s v="                ,00"/>
    <n v="5170"/>
    <d v="2017-06-14T00:00:00"/>
    <n v="1602"/>
  </r>
  <r>
    <x v="402"/>
    <x v="402"/>
    <n v="2017000010028750"/>
    <d v="2017-04-25T00:00:00"/>
    <n v="9865"/>
    <d v="2017-04-30T00:00:00"/>
    <n v="13200"/>
    <n v="1200"/>
    <s v="                ,00"/>
    <n v="5171"/>
    <d v="2017-06-14T00:00:00"/>
    <n v="12000"/>
  </r>
  <r>
    <x v="402"/>
    <x v="402"/>
    <n v="2017000010028750"/>
    <d v="2017-04-25T00:00:00"/>
    <n v="9856"/>
    <d v="2017-04-30T00:00:00"/>
    <n v="4287.8"/>
    <n v="389.8"/>
    <s v="                ,00"/>
    <n v="5171"/>
    <d v="2017-06-14T00:00:00"/>
    <n v="3898"/>
  </r>
  <r>
    <x v="402"/>
    <x v="402"/>
    <n v="2017000010029640"/>
    <d v="2017-04-27T00:00:00"/>
    <n v="9827"/>
    <d v="2017-04-30T00:00:00"/>
    <n v="8778"/>
    <n v="798"/>
    <s v="                ,00"/>
    <n v="5171"/>
    <d v="2017-06-14T00:00:00"/>
    <n v="7980"/>
  </r>
  <r>
    <x v="402"/>
    <x v="402"/>
    <n v="2017000010030500"/>
    <d v="2017-05-02T00:00:00"/>
    <n v="10200"/>
    <d v="2017-05-05T00:00:00"/>
    <n v="4694.6499999999996"/>
    <n v="426.79"/>
    <s v="                ,00"/>
    <n v="5171"/>
    <d v="2017-06-14T00:00:00"/>
    <n v="4267.8599999999997"/>
  </r>
  <r>
    <x v="402"/>
    <x v="402"/>
    <n v="2017000010030500"/>
    <d v="2017-05-02T00:00:00"/>
    <n v="10201"/>
    <d v="2017-05-05T00:00:00"/>
    <n v="14692.7"/>
    <n v="1335.7"/>
    <s v="                ,00"/>
    <n v="5171"/>
    <d v="2017-06-14T00:00:00"/>
    <n v="13357"/>
  </r>
  <r>
    <x v="402"/>
    <x v="402"/>
    <n v="2017000010031010"/>
    <d v="2017-05-03T00:00:00"/>
    <n v="10328"/>
    <d v="2017-05-08T00:00:00"/>
    <n v="9900"/>
    <n v="900"/>
    <s v="                ,00"/>
    <n v="5171"/>
    <d v="2017-06-14T00:00:00"/>
    <n v="9000"/>
  </r>
  <r>
    <x v="402"/>
    <x v="402"/>
    <n v="2017000010031570"/>
    <d v="2017-05-04T00:00:00"/>
    <n v="10346"/>
    <d v="2017-05-08T00:00:00"/>
    <n v="1170.3499999999999"/>
    <n v="106.4"/>
    <s v="                ,00"/>
    <n v="5171"/>
    <d v="2017-06-14T00:00:00"/>
    <n v="1063.9499999999998"/>
  </r>
  <r>
    <x v="402"/>
    <x v="402"/>
    <n v="2017000010031570"/>
    <d v="2017-05-04T00:00:00"/>
    <n v="10317"/>
    <d v="2017-05-08T00:00:00"/>
    <n v="10954.17"/>
    <n v="995.83"/>
    <s v="                ,00"/>
    <n v="5171"/>
    <d v="2017-06-14T00:00:00"/>
    <n v="9958.34"/>
  </r>
  <r>
    <x v="402"/>
    <x v="402"/>
    <n v="2017000010031570"/>
    <d v="2017-05-04T00:00:00"/>
    <n v="10345"/>
    <d v="2017-05-08T00:00:00"/>
    <n v="6961.68"/>
    <n v="632.88"/>
    <s v="                ,00"/>
    <n v="5171"/>
    <d v="2017-06-14T00:00:00"/>
    <n v="6328.8"/>
  </r>
  <r>
    <x v="404"/>
    <x v="404"/>
    <n v="1180306186"/>
    <d v="2017-04-29T00:00:00"/>
    <n v="9872"/>
    <d v="2017-04-30T00:00:00"/>
    <n v="99.79"/>
    <n v="9.07"/>
    <s v="                ,00"/>
    <n v="5172"/>
    <d v="2017-06-14T00:00:00"/>
    <n v="90.72"/>
  </r>
  <r>
    <x v="405"/>
    <x v="405"/>
    <s v="0000478/SP"/>
    <d v="2017-04-10T00:00:00"/>
    <n v="9964"/>
    <d v="2017-05-03T00:00:00"/>
    <n v="166.4"/>
    <n v="6.4"/>
    <s v="                ,00"/>
    <n v="5173"/>
    <d v="2017-06-14T00:00:00"/>
    <n v="160"/>
  </r>
  <r>
    <x v="405"/>
    <x v="405"/>
    <s v="0000483/SP"/>
    <d v="2017-04-18T00:00:00"/>
    <n v="9968"/>
    <d v="2017-05-03T00:00:00"/>
    <n v="166.4"/>
    <n v="6.4"/>
    <s v="                ,00"/>
    <n v="5173"/>
    <d v="2017-06-14T00:00:00"/>
    <n v="160"/>
  </r>
  <r>
    <x v="405"/>
    <x v="405"/>
    <s v="0000512/SP"/>
    <d v="2017-04-28T00:00:00"/>
    <n v="9965"/>
    <d v="2017-05-03T00:00:00"/>
    <n v="520.21"/>
    <n v="20.010000000000002"/>
    <s v="                ,00"/>
    <n v="5173"/>
    <d v="2017-06-14T00:00:00"/>
    <n v="500.20000000000005"/>
  </r>
  <r>
    <x v="406"/>
    <x v="406"/>
    <n v="3617040823"/>
    <d v="2017-05-04T00:00:00"/>
    <n v="10372"/>
    <d v="2017-05-08T00:00:00"/>
    <n v="10680.21"/>
    <n v="970.93"/>
    <s v="                ,00"/>
    <n v="5176"/>
    <d v="2017-06-14T00:00:00"/>
    <n v="9709.2799999999988"/>
  </r>
  <r>
    <x v="406"/>
    <x v="406"/>
    <n v="3617040824"/>
    <d v="2017-05-04T00:00:00"/>
    <n v="10370"/>
    <d v="2017-05-08T00:00:00"/>
    <n v="293.88"/>
    <n v="26.72"/>
    <s v="                ,00"/>
    <n v="5176"/>
    <d v="2017-06-14T00:00:00"/>
    <n v="267.15999999999997"/>
  </r>
  <r>
    <x v="869"/>
    <x v="869"/>
    <n v="5200587508"/>
    <d v="2017-05-04T00:00:00"/>
    <n v="10373"/>
    <d v="2017-05-08T00:00:00"/>
    <n v="83.99"/>
    <n v="7.64"/>
    <s v="                ,00"/>
    <n v="5177"/>
    <d v="2017-06-14T00:00:00"/>
    <n v="76.349999999999994"/>
  </r>
  <r>
    <x v="408"/>
    <x v="408"/>
    <n v="10001652"/>
    <d v="2017-04-27T00:00:00"/>
    <n v="9842"/>
    <d v="2017-04-30T00:00:00"/>
    <n v="24.97"/>
    <n v="2.27"/>
    <s v="                ,00"/>
    <n v="5190"/>
    <d v="2017-06-14T00:00:00"/>
    <n v="22.7"/>
  </r>
  <r>
    <x v="409"/>
    <x v="409"/>
    <s v="SI1706183"/>
    <d v="2017-05-04T00:00:00"/>
    <n v="10308"/>
    <d v="2017-05-08T00:00:00"/>
    <n v="59.7"/>
    <n v="5.43"/>
    <s v="                ,00"/>
    <n v="5191"/>
    <d v="2017-06-14T00:00:00"/>
    <n v="54.27"/>
  </r>
  <r>
    <x v="737"/>
    <x v="737"/>
    <n v="1761002029"/>
    <d v="2017-05-02T00:00:00"/>
    <n v="9955"/>
    <d v="2017-05-03T00:00:00"/>
    <n v="265.95999999999998"/>
    <n v="47.96"/>
    <s v="                ,00"/>
    <n v="5194"/>
    <d v="2017-06-14T00:00:00"/>
    <n v="217.99999999999997"/>
  </r>
  <r>
    <x v="413"/>
    <x v="413"/>
    <n v="6757319958"/>
    <d v="2017-04-27T00:00:00"/>
    <n v="9834"/>
    <d v="2017-04-30T00:00:00"/>
    <n v="19093.21"/>
    <n v="1735.75"/>
    <s v="                ,00"/>
    <n v="5199"/>
    <d v="2017-06-14T00:00:00"/>
    <n v="17357.46"/>
  </r>
  <r>
    <x v="413"/>
    <x v="413"/>
    <n v="6757319959"/>
    <d v="2017-04-27T00:00:00"/>
    <n v="9833"/>
    <d v="2017-04-30T00:00:00"/>
    <n v="4056.8"/>
    <n v="368.8"/>
    <s v="                ,00"/>
    <n v="5199"/>
    <d v="2017-06-14T00:00:00"/>
    <n v="3688"/>
  </r>
  <r>
    <x v="413"/>
    <x v="413"/>
    <n v="6757320684"/>
    <d v="2017-05-03T00:00:00"/>
    <n v="10162"/>
    <d v="2017-05-05T00:00:00"/>
    <n v="33064.68"/>
    <n v="3005.88"/>
    <s v="                ,00"/>
    <n v="5199"/>
    <d v="2017-06-14T00:00:00"/>
    <n v="30058.799999999999"/>
  </r>
  <r>
    <x v="414"/>
    <x v="414"/>
    <n v="4017"/>
    <d v="2017-04-29T00:00:00"/>
    <n v="9961"/>
    <d v="2017-05-03T00:00:00"/>
    <n v="990"/>
    <n v="90"/>
    <s v="                ,00"/>
    <n v="5201"/>
    <d v="2017-06-14T00:00:00"/>
    <n v="900"/>
  </r>
  <r>
    <x v="1169"/>
    <x v="1169"/>
    <s v="B295"/>
    <d v="2017-04-20T00:00:00"/>
    <n v="10097"/>
    <d v="2017-05-04T00:00:00"/>
    <n v="262.35000000000002"/>
    <n v="47.31"/>
    <s v="                ,00"/>
    <n v="5203"/>
    <d v="2017-06-14T00:00:00"/>
    <n v="215.04000000000002"/>
  </r>
  <r>
    <x v="416"/>
    <x v="416"/>
    <s v="000674/V5"/>
    <d v="2017-04-14T00:00:00"/>
    <n v="10110"/>
    <d v="2017-05-05T00:00:00"/>
    <n v="104.92"/>
    <n v="18.920000000000002"/>
    <s v="                ,00"/>
    <n v="5205"/>
    <d v="2017-06-14T00:00:00"/>
    <n v="86"/>
  </r>
  <r>
    <x v="416"/>
    <x v="416"/>
    <s v="000747/V5"/>
    <d v="2017-04-27T00:00:00"/>
    <n v="9594"/>
    <d v="2017-04-28T00:00:00"/>
    <n v="330.86"/>
    <n v="59.66"/>
    <s v="                ,00"/>
    <n v="5205"/>
    <d v="2017-06-14T00:00:00"/>
    <n v="271.20000000000005"/>
  </r>
  <r>
    <x v="416"/>
    <x v="416"/>
    <s v="000748/V5"/>
    <d v="2017-04-27T00:00:00"/>
    <n v="9624"/>
    <d v="2017-04-28T00:00:00"/>
    <n v="344.65"/>
    <n v="62.15"/>
    <s v="                ,00"/>
    <n v="5205"/>
    <d v="2017-06-14T00:00:00"/>
    <n v="282.5"/>
  </r>
  <r>
    <x v="416"/>
    <x v="416"/>
    <s v="000806/V5/17"/>
    <d v="2017-04-28T00:00:00"/>
    <n v="9871"/>
    <d v="2017-04-30T00:00:00"/>
    <n v="1493.28"/>
    <n v="269.27999999999997"/>
    <s v="                ,00"/>
    <n v="5205"/>
    <d v="2017-06-14T00:00:00"/>
    <n v="1224"/>
  </r>
  <r>
    <x v="416"/>
    <x v="416"/>
    <s v="000807/V5/17"/>
    <d v="2017-04-28T00:00:00"/>
    <n v="9870"/>
    <d v="2017-04-30T00:00:00"/>
    <n v="570.96"/>
    <n v="102.96"/>
    <s v="                ,00"/>
    <n v="5205"/>
    <d v="2017-06-14T00:00:00"/>
    <n v="468.00000000000006"/>
  </r>
  <r>
    <x v="417"/>
    <x v="417"/>
    <n v="79628582"/>
    <d v="2017-05-02T00:00:00"/>
    <n v="10166"/>
    <d v="2017-05-05T00:00:00"/>
    <n v="183.76"/>
    <n v="16.71"/>
    <s v="                ,00"/>
    <n v="5206"/>
    <d v="2017-06-14T00:00:00"/>
    <n v="167.04999999999998"/>
  </r>
  <r>
    <x v="417"/>
    <x v="417"/>
    <n v="79628605"/>
    <d v="2017-05-02T00:00:00"/>
    <n v="10173"/>
    <d v="2017-05-05T00:00:00"/>
    <n v="3494.46"/>
    <n v="317.68"/>
    <s v="                ,00"/>
    <n v="5206"/>
    <d v="2017-06-14T00:00:00"/>
    <n v="3176.78"/>
  </r>
  <r>
    <x v="417"/>
    <x v="417"/>
    <n v="79629065"/>
    <d v="2017-05-03T00:00:00"/>
    <n v="10364"/>
    <d v="2017-05-08T00:00:00"/>
    <n v="3146"/>
    <n v="286"/>
    <s v="                ,00"/>
    <n v="5206"/>
    <d v="2017-06-14T00:00:00"/>
    <n v="2860"/>
  </r>
  <r>
    <x v="417"/>
    <x v="417"/>
    <n v="79629066"/>
    <d v="2017-05-03T00:00:00"/>
    <n v="10366"/>
    <d v="2017-05-08T00:00:00"/>
    <n v="8338.8799999999992"/>
    <n v="758.08"/>
    <s v="                ,00"/>
    <n v="5206"/>
    <d v="2017-06-14T00:00:00"/>
    <n v="7580.7999999999993"/>
  </r>
  <r>
    <x v="996"/>
    <x v="996"/>
    <s v="5701222/5"/>
    <d v="2017-04-19T00:00:00"/>
    <n v="9935"/>
    <d v="2017-05-03T00:00:00"/>
    <n v="457.5"/>
    <n v="82.5"/>
    <s v="                ,00"/>
    <n v="5207"/>
    <d v="2017-06-14T00:00:00"/>
    <n v="375"/>
  </r>
  <r>
    <x v="418"/>
    <x v="418"/>
    <s v="VP  002297"/>
    <d v="2017-04-21T00:00:00"/>
    <n v="9835"/>
    <d v="2017-04-30T00:00:00"/>
    <n v="3848"/>
    <n v="148"/>
    <s v="                ,00"/>
    <n v="5208"/>
    <d v="2017-06-14T00:00:00"/>
    <n v="3700"/>
  </r>
  <r>
    <x v="871"/>
    <x v="871"/>
    <s v="0200A"/>
    <d v="2017-04-29T00:00:00"/>
    <n v="9966"/>
    <d v="2017-05-03T00:00:00"/>
    <n v="132.86000000000001"/>
    <n v="23.96"/>
    <s v="                ,00"/>
    <n v="5209"/>
    <d v="2017-06-14T00:00:00"/>
    <n v="108.9"/>
  </r>
  <r>
    <x v="419"/>
    <x v="419"/>
    <s v="6459/03"/>
    <d v="2017-04-28T00:00:00"/>
    <n v="9936"/>
    <d v="2017-05-03T00:00:00"/>
    <n v="166.4"/>
    <n v="6.4"/>
    <s v="                ,00"/>
    <n v="5210"/>
    <d v="2017-06-14T00:00:00"/>
    <n v="160"/>
  </r>
  <r>
    <x v="419"/>
    <x v="419"/>
    <s v="6460/03"/>
    <d v="2017-04-28T00:00:00"/>
    <n v="9939"/>
    <d v="2017-05-03T00:00:00"/>
    <n v="166.4"/>
    <n v="6.4"/>
    <s v="                ,00"/>
    <n v="5210"/>
    <d v="2017-06-14T00:00:00"/>
    <n v="160"/>
  </r>
  <r>
    <x v="421"/>
    <x v="421"/>
    <s v="V1702745"/>
    <d v="2017-04-28T00:00:00"/>
    <n v="9831"/>
    <d v="2017-04-30T00:00:00"/>
    <n v="988"/>
    <n v="38"/>
    <s v="                ,00"/>
    <n v="5211"/>
    <d v="2017-06-14T00:00:00"/>
    <n v="950"/>
  </r>
  <r>
    <x v="421"/>
    <x v="421"/>
    <s v="V1702997"/>
    <d v="2017-05-05T00:00:00"/>
    <n v="10371"/>
    <d v="2017-05-08T00:00:00"/>
    <n v="197.6"/>
    <n v="7.6"/>
    <s v="                ,00"/>
    <n v="5211"/>
    <d v="2017-06-14T00:00:00"/>
    <n v="190"/>
  </r>
  <r>
    <x v="426"/>
    <x v="426"/>
    <n v="20572"/>
    <d v="2017-04-28T00:00:00"/>
    <n v="10325"/>
    <d v="2017-05-08T00:00:00"/>
    <s v="                ,01"/>
    <s v="                ,00"/>
    <s v="                ,00"/>
    <n v="5215"/>
    <d v="2017-06-14T00:00:00"/>
    <n v="0.01"/>
  </r>
  <r>
    <x v="426"/>
    <x v="426"/>
    <n v="20573"/>
    <d v="2017-04-28T00:00:00"/>
    <n v="10316"/>
    <d v="2017-05-08T00:00:00"/>
    <n v="339.61"/>
    <n v="30.87"/>
    <s v="                ,00"/>
    <n v="5215"/>
    <d v="2017-06-14T00:00:00"/>
    <n v="308.74"/>
  </r>
  <r>
    <x v="426"/>
    <x v="426"/>
    <n v="20574"/>
    <d v="2017-04-28T00:00:00"/>
    <n v="10321"/>
    <d v="2017-05-08T00:00:00"/>
    <s v="                ,01"/>
    <s v="                ,00"/>
    <s v="                ,00"/>
    <n v="5215"/>
    <d v="2017-06-14T00:00:00"/>
    <n v="0.01"/>
  </r>
  <r>
    <x v="426"/>
    <x v="426"/>
    <n v="20575"/>
    <d v="2017-04-28T00:00:00"/>
    <n v="10336"/>
    <d v="2017-05-08T00:00:00"/>
    <n v="64.63"/>
    <n v="5.88"/>
    <s v="                ,00"/>
    <n v="5215"/>
    <d v="2017-06-14T00:00:00"/>
    <n v="58.749999999999993"/>
  </r>
  <r>
    <x v="426"/>
    <x v="426"/>
    <n v="20576"/>
    <d v="2017-04-28T00:00:00"/>
    <n v="10335"/>
    <d v="2017-05-08T00:00:00"/>
    <s v="                ,01"/>
    <s v="                ,00"/>
    <s v="                ,00"/>
    <n v="5215"/>
    <d v="2017-06-14T00:00:00"/>
    <n v="0.01"/>
  </r>
  <r>
    <x v="426"/>
    <x v="426"/>
    <n v="20577"/>
    <d v="2017-04-28T00:00:00"/>
    <n v="10323"/>
    <d v="2017-05-08T00:00:00"/>
    <n v="1514.7"/>
    <n v="137.69999999999999"/>
    <s v="                ,00"/>
    <n v="5215"/>
    <d v="2017-06-14T00:00:00"/>
    <n v="1377"/>
  </r>
  <r>
    <x v="1170"/>
    <x v="1170"/>
    <n v="8317201866"/>
    <d v="2017-01-13T00:00:00"/>
    <n v="4508"/>
    <d v="2017-03-02T00:00:00"/>
    <n v="1694.03"/>
    <n v="154"/>
    <s v="                ,00"/>
    <n v="5219"/>
    <d v="2017-06-14T00:00:00"/>
    <n v="1540.03"/>
  </r>
  <r>
    <x v="1170"/>
    <x v="1170"/>
    <n v="8317203018"/>
    <d v="2017-01-18T00:00:00"/>
    <n v="4521"/>
    <d v="2017-03-02T00:00:00"/>
    <n v="886.58"/>
    <n v="80.599999999999994"/>
    <s v="                ,00"/>
    <n v="5219"/>
    <d v="2017-06-14T00:00:00"/>
    <n v="805.98"/>
  </r>
  <r>
    <x v="1170"/>
    <x v="1170"/>
    <n v="8317205098"/>
    <d v="2017-01-27T00:00:00"/>
    <n v="4520"/>
    <d v="2017-03-02T00:00:00"/>
    <n v="71.510000000000005"/>
    <n v="6.5"/>
    <s v="                ,00"/>
    <n v="5219"/>
    <d v="2017-06-14T00:00:00"/>
    <n v="65.010000000000005"/>
  </r>
  <r>
    <x v="1170"/>
    <x v="1170"/>
    <n v="8317205906"/>
    <d v="2017-02-02T00:00:00"/>
    <n v="4899"/>
    <d v="2017-03-07T00:00:00"/>
    <n v="2015.68"/>
    <n v="183.24"/>
    <s v="                ,00"/>
    <n v="5219"/>
    <d v="2017-06-14T00:00:00"/>
    <n v="1832.44"/>
  </r>
  <r>
    <x v="1170"/>
    <x v="1170"/>
    <n v="8317207768"/>
    <d v="2017-02-14T00:00:00"/>
    <n v="4898"/>
    <d v="2017-03-07T00:00:00"/>
    <n v="4031.37"/>
    <n v="366.49"/>
    <s v="                ,00"/>
    <n v="5219"/>
    <d v="2017-06-14T00:00:00"/>
    <n v="3664.88"/>
  </r>
  <r>
    <x v="1170"/>
    <x v="1170"/>
    <n v="8317208296"/>
    <d v="2017-02-15T00:00:00"/>
    <n v="4897"/>
    <d v="2017-03-07T00:00:00"/>
    <n v="3097.05"/>
    <n v="281.55"/>
    <s v="                ,00"/>
    <n v="5219"/>
    <d v="2017-06-14T00:00:00"/>
    <n v="2815.5"/>
  </r>
  <r>
    <x v="1170"/>
    <x v="1170"/>
    <n v="8317208318"/>
    <d v="2017-02-15T00:00:00"/>
    <n v="4921"/>
    <d v="2017-03-07T00:00:00"/>
    <n v="1270.5"/>
    <n v="115.5"/>
    <s v="                ,00"/>
    <n v="5219"/>
    <d v="2017-06-14T00:00:00"/>
    <n v="1155"/>
  </r>
  <r>
    <x v="1170"/>
    <x v="1170"/>
    <n v="8317209874"/>
    <d v="2017-02-24T00:00:00"/>
    <n v="4915"/>
    <d v="2017-03-07T00:00:00"/>
    <n v="-14.3"/>
    <n v="-1.3"/>
    <s v="                ,00"/>
    <n v="5219"/>
    <d v="2017-06-14T00:00:00"/>
    <n v="-13"/>
  </r>
  <r>
    <x v="1170"/>
    <x v="1170"/>
    <n v="8317211350"/>
    <d v="2017-03-07T00:00:00"/>
    <n v="10101"/>
    <d v="2017-05-04T00:00:00"/>
    <n v="114.4"/>
    <n v="10.4"/>
    <s v="                ,00"/>
    <n v="5219"/>
    <d v="2017-06-14T00:00:00"/>
    <n v="104"/>
  </r>
  <r>
    <x v="1170"/>
    <x v="1170"/>
    <n v="8317212823"/>
    <d v="2017-03-16T00:00:00"/>
    <n v="10086"/>
    <d v="2017-05-04T00:00:00"/>
    <n v="1270.5"/>
    <n v="115.5"/>
    <s v="                ,00"/>
    <n v="5219"/>
    <d v="2017-06-14T00:00:00"/>
    <n v="1155"/>
  </r>
  <r>
    <x v="1170"/>
    <x v="1170"/>
    <n v="8317213965"/>
    <d v="2017-03-22T00:00:00"/>
    <n v="10165"/>
    <d v="2017-05-05T00:00:00"/>
    <n v="6194.1"/>
    <n v="563.1"/>
    <s v="                ,00"/>
    <n v="5219"/>
    <d v="2017-06-14T00:00:00"/>
    <n v="5631"/>
  </r>
  <r>
    <x v="1170"/>
    <x v="1170"/>
    <n v="8317217418"/>
    <d v="2017-04-12T00:00:00"/>
    <n v="10245"/>
    <d v="2017-05-05T00:00:00"/>
    <n v="2015.68"/>
    <n v="183.24"/>
    <s v="                ,00"/>
    <n v="5219"/>
    <d v="2017-06-14T00:00:00"/>
    <n v="1832.44"/>
  </r>
  <r>
    <x v="1170"/>
    <x v="1170"/>
    <n v="8317219172"/>
    <d v="2017-04-27T00:00:00"/>
    <n v="10191"/>
    <d v="2017-05-05T00:00:00"/>
    <n v="2015.68"/>
    <n v="183.24"/>
    <s v="                ,00"/>
    <n v="5219"/>
    <d v="2017-06-14T00:00:00"/>
    <n v="1832.44"/>
  </r>
  <r>
    <x v="428"/>
    <x v="428"/>
    <s v="2149/PA"/>
    <d v="2017-04-28T00:00:00"/>
    <n v="10031"/>
    <d v="2017-05-04T00:00:00"/>
    <n v="289.52999999999997"/>
    <n v="26.32"/>
    <s v="                ,00"/>
    <n v="5224"/>
    <d v="2017-06-14T00:00:00"/>
    <n v="263.20999999999998"/>
  </r>
  <r>
    <x v="428"/>
    <x v="428"/>
    <s v="2150/PA"/>
    <d v="2017-04-28T00:00:00"/>
    <n v="10038"/>
    <d v="2017-05-04T00:00:00"/>
    <n v="69.55"/>
    <n v="6.32"/>
    <s v="                ,00"/>
    <n v="5224"/>
    <d v="2017-06-14T00:00:00"/>
    <n v="63.23"/>
  </r>
  <r>
    <x v="430"/>
    <x v="430"/>
    <s v="17/17VEN03875"/>
    <d v="2017-04-28T00:00:00"/>
    <n v="10034"/>
    <d v="2017-05-04T00:00:00"/>
    <n v="277.20999999999998"/>
    <n v="25.2"/>
    <s v="                ,00"/>
    <n v="5228"/>
    <d v="2017-06-14T00:00:00"/>
    <n v="252.01"/>
  </r>
  <r>
    <x v="431"/>
    <x v="431"/>
    <n v="2017013999"/>
    <d v="2017-04-27T00:00:00"/>
    <n v="9820"/>
    <d v="2017-04-30T00:00:00"/>
    <n v="8633.06"/>
    <n v="1556.78"/>
    <s v="                ,00"/>
    <n v="5229"/>
    <d v="2017-06-14T00:00:00"/>
    <n v="7076.28"/>
  </r>
  <r>
    <x v="431"/>
    <x v="431"/>
    <n v="2017014408"/>
    <d v="2017-05-02T00:00:00"/>
    <n v="10024"/>
    <d v="2017-05-04T00:00:00"/>
    <n v="772.87"/>
    <n v="139.37"/>
    <s v="                ,00"/>
    <n v="5229"/>
    <d v="2017-06-14T00:00:00"/>
    <n v="633.5"/>
  </r>
  <r>
    <x v="432"/>
    <x v="432"/>
    <n v="90007785"/>
    <d v="2017-04-27T00:00:00"/>
    <n v="9972"/>
    <d v="2017-05-03T00:00:00"/>
    <n v="356.18"/>
    <n v="32.380000000000003"/>
    <s v="                ,00"/>
    <n v="5231"/>
    <d v="2017-06-14T00:00:00"/>
    <n v="323.8"/>
  </r>
  <r>
    <x v="435"/>
    <x v="435"/>
    <n v="7317002396"/>
    <d v="2017-04-20T00:00:00"/>
    <n v="10088"/>
    <d v="2017-05-04T00:00:00"/>
    <n v="1539.6"/>
    <n v="139.96"/>
    <s v="                ,00"/>
    <n v="5237"/>
    <d v="2017-06-14T00:00:00"/>
    <n v="1399.6399999999999"/>
  </r>
  <r>
    <x v="436"/>
    <x v="436"/>
    <n v="1617131968"/>
    <d v="2017-04-27T00:00:00"/>
    <n v="10016"/>
    <d v="2017-05-04T00:00:00"/>
    <n v="857.38"/>
    <n v="32.979999999999997"/>
    <s v="                ,00"/>
    <n v="5239"/>
    <d v="2017-06-14T00:00:00"/>
    <n v="824.4"/>
  </r>
  <r>
    <x v="436"/>
    <x v="436"/>
    <n v="1617133292"/>
    <d v="2017-05-03T00:00:00"/>
    <n v="10300"/>
    <d v="2017-05-08T00:00:00"/>
    <n v="870.48"/>
    <n v="33.479999999999997"/>
    <s v="                ,00"/>
    <n v="5239"/>
    <d v="2017-06-14T00:00:00"/>
    <n v="837"/>
  </r>
  <r>
    <x v="437"/>
    <x v="437"/>
    <n v="73288"/>
    <d v="2017-04-28T00:00:00"/>
    <n v="9725"/>
    <d v="2017-04-30T00:00:00"/>
    <n v="671.98"/>
    <n v="121.18"/>
    <s v="                ,00"/>
    <n v="5026"/>
    <d v="2017-06-14T00:00:00"/>
    <n v="550.79999999999995"/>
  </r>
  <r>
    <x v="437"/>
    <x v="437"/>
    <n v="75167"/>
    <d v="2017-05-03T00:00:00"/>
    <n v="10163"/>
    <d v="2017-05-05T00:00:00"/>
    <n v="485.56"/>
    <n v="87.56"/>
    <s v="                ,00"/>
    <n v="5026"/>
    <d v="2017-06-14T00:00:00"/>
    <n v="398"/>
  </r>
  <r>
    <x v="437"/>
    <x v="437"/>
    <n v="75168"/>
    <d v="2017-05-03T00:00:00"/>
    <n v="10172"/>
    <d v="2017-05-05T00:00:00"/>
    <n v="1076.04"/>
    <n v="194.04"/>
    <s v="                ,00"/>
    <n v="5026"/>
    <d v="2017-06-14T00:00:00"/>
    <n v="882"/>
  </r>
  <r>
    <x v="440"/>
    <x v="440"/>
    <n v="170202377"/>
    <d v="2017-03-29T00:00:00"/>
    <n v="10090"/>
    <d v="2017-05-04T00:00:00"/>
    <n v="2631.22"/>
    <n v="239.2"/>
    <s v="                ,00"/>
    <n v="5033"/>
    <d v="2017-06-14T00:00:00"/>
    <n v="2392.02"/>
  </r>
  <r>
    <x v="747"/>
    <x v="747"/>
    <n v="3344"/>
    <d v="2017-05-02T00:00:00"/>
    <n v="10017"/>
    <d v="2017-05-04T00:00:00"/>
    <n v="873.62"/>
    <n v="79.42"/>
    <s v="                ,00"/>
    <n v="5043"/>
    <d v="2017-06-14T00:00:00"/>
    <n v="794.2"/>
  </r>
  <r>
    <x v="442"/>
    <x v="442"/>
    <n v="201701307"/>
    <d v="2017-03-03T00:00:00"/>
    <n v="7995"/>
    <d v="2017-04-07T00:00:00"/>
    <n v="281.82"/>
    <n v="50.82"/>
    <s v="                ,00"/>
    <n v="5044"/>
    <d v="2017-06-14T00:00:00"/>
    <n v="231"/>
  </r>
  <r>
    <x v="442"/>
    <x v="442"/>
    <n v="201701463"/>
    <d v="2017-03-09T00:00:00"/>
    <n v="8002"/>
    <d v="2017-04-07T00:00:00"/>
    <n v="554.86"/>
    <n v="100.06"/>
    <s v="                ,00"/>
    <n v="5044"/>
    <d v="2017-06-14T00:00:00"/>
    <n v="454.8"/>
  </r>
  <r>
    <x v="442"/>
    <x v="442"/>
    <n v="201702496"/>
    <d v="2017-04-28T00:00:00"/>
    <n v="10338"/>
    <d v="2017-05-08T00:00:00"/>
    <n v="187.88"/>
    <n v="33.880000000000003"/>
    <s v="                ,00"/>
    <n v="5044"/>
    <d v="2017-06-14T00:00:00"/>
    <n v="154"/>
  </r>
  <r>
    <x v="443"/>
    <x v="443"/>
    <n v="931612658"/>
    <d v="2017-05-04T00:00:00"/>
    <n v="10021"/>
    <d v="2017-05-04T00:00:00"/>
    <n v="5741.64"/>
    <n v="521.97"/>
    <s v="                ,00"/>
    <n v="5045"/>
    <d v="2017-06-14T00:00:00"/>
    <n v="5219.67"/>
  </r>
  <r>
    <x v="443"/>
    <x v="443"/>
    <n v="931613087"/>
    <d v="2017-05-08T00:00:00"/>
    <n v="10348"/>
    <d v="2017-05-08T00:00:00"/>
    <n v="722.7"/>
    <n v="65.7"/>
    <s v="                ,00"/>
    <n v="5045"/>
    <d v="2017-06-14T00:00:00"/>
    <n v="657"/>
  </r>
  <r>
    <x v="444"/>
    <x v="444"/>
    <n v="1056808678"/>
    <d v="2017-04-27T00:00:00"/>
    <n v="9751"/>
    <d v="2017-04-30T00:00:00"/>
    <n v="645.84"/>
    <n v="24.84"/>
    <s v="                ,00"/>
    <n v="5046"/>
    <d v="2017-06-14T00:00:00"/>
    <n v="621"/>
  </r>
  <r>
    <x v="749"/>
    <x v="749"/>
    <n v="204"/>
    <d v="2017-05-05T00:00:00"/>
    <n v="10310"/>
    <d v="2017-05-08T00:00:00"/>
    <n v="2196"/>
    <n v="396"/>
    <s v="                ,00"/>
    <n v="5049"/>
    <d v="2017-06-14T00:00:00"/>
    <n v="1800"/>
  </r>
  <r>
    <x v="445"/>
    <x v="445"/>
    <s v="3705501 XU"/>
    <d v="2017-04-27T00:00:00"/>
    <n v="9762"/>
    <d v="2017-04-30T00:00:00"/>
    <n v="4232.8"/>
    <n v="162.80000000000001"/>
    <s v="                ,00"/>
    <n v="5058"/>
    <d v="2017-06-14T00:00:00"/>
    <n v="4070"/>
  </r>
  <r>
    <x v="445"/>
    <x v="445"/>
    <s v="3705636 XU"/>
    <d v="2017-05-02T00:00:00"/>
    <n v="10357"/>
    <d v="2017-05-08T00:00:00"/>
    <n v="1224.26"/>
    <n v="109.56"/>
    <s v="                ,00"/>
    <n v="5058"/>
    <d v="2017-06-14T00:00:00"/>
    <n v="1114.7"/>
  </r>
  <r>
    <x v="445"/>
    <x v="445"/>
    <s v="3705732 XU"/>
    <d v="2017-05-03T00:00:00"/>
    <n v="10340"/>
    <d v="2017-05-08T00:00:00"/>
    <n v="1622.4"/>
    <n v="62.4"/>
    <s v="                ,00"/>
    <n v="5058"/>
    <d v="2017-06-14T00:00:00"/>
    <n v="1560"/>
  </r>
  <r>
    <x v="448"/>
    <x v="448"/>
    <n v="1706960"/>
    <d v="2017-04-27T00:00:00"/>
    <n v="9742"/>
    <d v="2017-04-30T00:00:00"/>
    <n v="1706.54"/>
    <n v="155.13999999999999"/>
    <s v="                ,00"/>
    <n v="5068"/>
    <d v="2017-06-14T00:00:00"/>
    <n v="1551.4"/>
  </r>
  <r>
    <x v="451"/>
    <x v="451"/>
    <n v="22129"/>
    <d v="2017-04-20T00:00:00"/>
    <n v="10382"/>
    <d v="2017-05-08T00:00:00"/>
    <n v="1850.5"/>
    <n v="333.7"/>
    <s v="                ,00"/>
    <n v="5077"/>
    <d v="2017-06-14T00:00:00"/>
    <n v="1516.8"/>
  </r>
  <r>
    <x v="451"/>
    <x v="451"/>
    <n v="22130"/>
    <d v="2017-04-20T00:00:00"/>
    <n v="10380"/>
    <d v="2017-05-08T00:00:00"/>
    <n v="1590.88"/>
    <n v="286.88"/>
    <s v="                ,00"/>
    <n v="5077"/>
    <d v="2017-06-14T00:00:00"/>
    <n v="1304"/>
  </r>
  <r>
    <x v="451"/>
    <x v="451"/>
    <n v="22233"/>
    <d v="2017-04-27T00:00:00"/>
    <n v="10341"/>
    <d v="2017-05-08T00:00:00"/>
    <n v="578.28"/>
    <n v="104.28"/>
    <s v="                ,00"/>
    <n v="5077"/>
    <d v="2017-06-14T00:00:00"/>
    <n v="474"/>
  </r>
  <r>
    <x v="451"/>
    <x v="451"/>
    <n v="22288"/>
    <d v="2017-04-28T00:00:00"/>
    <n v="10306"/>
    <d v="2017-05-08T00:00:00"/>
    <n v="115.66"/>
    <n v="20.86"/>
    <s v="                ,00"/>
    <n v="5077"/>
    <d v="2017-06-14T00:00:00"/>
    <n v="94.8"/>
  </r>
  <r>
    <x v="451"/>
    <x v="451"/>
    <n v="22289"/>
    <d v="2017-04-28T00:00:00"/>
    <n v="10304"/>
    <d v="2017-05-08T00:00:00"/>
    <n v="693.94"/>
    <n v="125.14"/>
    <s v="                ,00"/>
    <n v="5077"/>
    <d v="2017-06-14T00:00:00"/>
    <n v="568.80000000000007"/>
  </r>
  <r>
    <x v="874"/>
    <x v="874"/>
    <s v="3428/PA"/>
    <d v="2017-04-28T00:00:00"/>
    <n v="9733"/>
    <d v="2017-04-30T00:00:00"/>
    <n v="39.04"/>
    <n v="7.04"/>
    <s v="                ,00"/>
    <n v="5082"/>
    <d v="2017-06-14T00:00:00"/>
    <n v="32"/>
  </r>
  <r>
    <x v="874"/>
    <x v="874"/>
    <s v="3429/PA"/>
    <d v="2017-04-28T00:00:00"/>
    <n v="9732"/>
    <d v="2017-04-30T00:00:00"/>
    <n v="46.12"/>
    <n v="8.32"/>
    <s v="                ,00"/>
    <n v="5082"/>
    <d v="2017-06-14T00:00:00"/>
    <n v="37.799999999999997"/>
  </r>
  <r>
    <x v="874"/>
    <x v="874"/>
    <s v="3430/PA"/>
    <d v="2017-04-28T00:00:00"/>
    <n v="9738"/>
    <d v="2017-04-30T00:00:00"/>
    <n v="19.399999999999999"/>
    <n v="3.5"/>
    <s v="                ,00"/>
    <n v="5082"/>
    <d v="2017-06-14T00:00:00"/>
    <n v="15.899999999999999"/>
  </r>
  <r>
    <x v="874"/>
    <x v="874"/>
    <s v="3431/PA"/>
    <d v="2017-04-28T00:00:00"/>
    <n v="9739"/>
    <d v="2017-04-30T00:00:00"/>
    <n v="1927.6"/>
    <n v="347.6"/>
    <s v="                ,00"/>
    <n v="5082"/>
    <d v="2017-06-14T00:00:00"/>
    <n v="1580"/>
  </r>
  <r>
    <x v="453"/>
    <x v="453"/>
    <s v="3-2017-00701173"/>
    <d v="2017-04-14T00:00:00"/>
    <n v="9741"/>
    <d v="2017-04-30T00:00:00"/>
    <n v="435.54"/>
    <n v="78.540000000000006"/>
    <s v="                ,00"/>
    <n v="5095"/>
    <d v="2017-06-14T00:00:00"/>
    <n v="357"/>
  </r>
  <r>
    <x v="456"/>
    <x v="456"/>
    <n v="2017303785"/>
    <d v="2017-05-03T00:00:00"/>
    <n v="10026"/>
    <d v="2017-05-04T00:00:00"/>
    <n v="22057.599999999999"/>
    <n v="3977.6"/>
    <s v="                ,00"/>
    <n v="5097"/>
    <d v="2017-06-14T00:00:00"/>
    <n v="18080"/>
  </r>
  <r>
    <x v="457"/>
    <x v="457"/>
    <n v="5700001313"/>
    <d v="2017-04-05T00:00:00"/>
    <n v="10383"/>
    <d v="2017-05-08T00:00:00"/>
    <n v="2589.29"/>
    <n v="235.39"/>
    <s v="                ,00"/>
    <n v="5100"/>
    <d v="2017-06-14T00:00:00"/>
    <n v="2353.9"/>
  </r>
  <r>
    <x v="458"/>
    <x v="458"/>
    <n v="6000030572"/>
    <d v="2017-04-28T00:00:00"/>
    <n v="9773"/>
    <d v="2017-04-30T00:00:00"/>
    <n v="191.91"/>
    <n v="17.45"/>
    <s v="                ,00"/>
    <n v="5104"/>
    <d v="2017-06-14T00:00:00"/>
    <n v="174.46"/>
  </r>
  <r>
    <x v="1171"/>
    <x v="1171"/>
    <n v="362"/>
    <d v="2017-04-20T00:00:00"/>
    <n v="10009"/>
    <d v="2017-05-04T00:00:00"/>
    <n v="683.2"/>
    <n v="123.2"/>
    <s v="                ,00"/>
    <n v="5108"/>
    <d v="2017-06-14T00:00:00"/>
    <n v="560"/>
  </r>
  <r>
    <x v="461"/>
    <x v="461"/>
    <s v="1233/17"/>
    <d v="2017-04-13T00:00:00"/>
    <n v="9869"/>
    <d v="2017-04-30T00:00:00"/>
    <n v="24.4"/>
    <n v="4.4000000000000004"/>
    <s v="                ,00"/>
    <n v="5116"/>
    <d v="2017-06-14T00:00:00"/>
    <n v="20"/>
  </r>
  <r>
    <x v="877"/>
    <x v="877"/>
    <s v="17-12133"/>
    <d v="2017-04-26T00:00:00"/>
    <n v="9720"/>
    <d v="2017-04-30T00:00:00"/>
    <n v="269.01"/>
    <n v="48.51"/>
    <s v="                ,00"/>
    <n v="5118"/>
    <d v="2017-06-14T00:00:00"/>
    <n v="220.5"/>
  </r>
  <r>
    <x v="463"/>
    <x v="463"/>
    <n v="740499971"/>
    <d v="2017-03-27T00:00:00"/>
    <n v="10102"/>
    <d v="2017-05-04T00:00:00"/>
    <n v="9956.2199999999993"/>
    <n v="1795.38"/>
    <s v="                ,00"/>
    <n v="5119"/>
    <d v="2017-06-14T00:00:00"/>
    <n v="8160.8399999999992"/>
  </r>
  <r>
    <x v="463"/>
    <x v="463"/>
    <n v="740499972"/>
    <d v="2017-03-27T00:00:00"/>
    <n v="10096"/>
    <d v="2017-05-04T00:00:00"/>
    <n v="972.1"/>
    <n v="175.3"/>
    <s v="                ,00"/>
    <n v="5119"/>
    <d v="2017-06-14T00:00:00"/>
    <n v="796.8"/>
  </r>
  <r>
    <x v="463"/>
    <x v="463"/>
    <n v="740502747"/>
    <d v="2017-04-10T00:00:00"/>
    <n v="8572"/>
    <d v="2017-04-13T00:00:00"/>
    <n v="1320"/>
    <n v="120"/>
    <s v="                ,00"/>
    <n v="5119"/>
    <d v="2017-06-14T00:00:00"/>
    <n v="1200"/>
  </r>
  <r>
    <x v="463"/>
    <x v="463"/>
    <n v="740503158"/>
    <d v="2017-04-12T00:00:00"/>
    <n v="8805"/>
    <d v="2017-04-18T00:00:00"/>
    <n v="6368.4"/>
    <n v="1148.4000000000001"/>
    <s v="                ,00"/>
    <n v="5119"/>
    <d v="2017-06-14T00:00:00"/>
    <n v="5220"/>
  </r>
  <r>
    <x v="463"/>
    <x v="463"/>
    <n v="740503515"/>
    <d v="2017-04-13T00:00:00"/>
    <n v="8808"/>
    <d v="2017-04-18T00:00:00"/>
    <n v="8915.76"/>
    <n v="1607.76"/>
    <s v="                ,00"/>
    <n v="5119"/>
    <d v="2017-06-14T00:00:00"/>
    <n v="7308"/>
  </r>
  <r>
    <x v="463"/>
    <x v="463"/>
    <n v="740504247"/>
    <d v="2017-04-19T00:00:00"/>
    <n v="9428"/>
    <d v="2017-04-27T00:00:00"/>
    <n v="2547.36"/>
    <n v="459.36"/>
    <s v="                ,00"/>
    <n v="5119"/>
    <d v="2017-06-14T00:00:00"/>
    <n v="2088"/>
  </r>
  <r>
    <x v="463"/>
    <x v="463"/>
    <n v="740504248"/>
    <d v="2017-04-19T00:00:00"/>
    <n v="9404"/>
    <d v="2017-04-27T00:00:00"/>
    <n v="5094.72"/>
    <n v="918.72"/>
    <s v="                ,00"/>
    <n v="5119"/>
    <d v="2017-06-14T00:00:00"/>
    <n v="4176"/>
  </r>
  <r>
    <x v="463"/>
    <x v="463"/>
    <n v="740505566"/>
    <d v="2017-04-27T00:00:00"/>
    <n v="9963"/>
    <d v="2017-05-03T00:00:00"/>
    <n v="1723.58"/>
    <n v="159.30000000000001"/>
    <s v="                ,00"/>
    <n v="5119"/>
    <d v="2017-06-14T00:00:00"/>
    <n v="1564.28"/>
  </r>
  <r>
    <x v="463"/>
    <x v="463"/>
    <n v="740505567"/>
    <d v="2017-04-27T00:00:00"/>
    <n v="9974"/>
    <d v="2017-05-03T00:00:00"/>
    <n v="462"/>
    <n v="42"/>
    <s v="                ,00"/>
    <n v="5119"/>
    <d v="2017-06-14T00:00:00"/>
    <n v="420"/>
  </r>
  <r>
    <x v="463"/>
    <x v="463"/>
    <n v="740505568"/>
    <d v="2017-04-27T00:00:00"/>
    <n v="9929"/>
    <d v="2017-05-03T00:00:00"/>
    <n v="9706.51"/>
    <n v="929.35"/>
    <s v="                ,00"/>
    <n v="5119"/>
    <d v="2017-06-14T00:00:00"/>
    <n v="8777.16"/>
  </r>
  <r>
    <x v="463"/>
    <x v="463"/>
    <n v="740505569"/>
    <d v="2017-04-27T00:00:00"/>
    <n v="9927"/>
    <d v="2017-05-03T00:00:00"/>
    <n v="11934.75"/>
    <n v="2152.17"/>
    <s v="                ,00"/>
    <n v="5119"/>
    <d v="2017-06-14T00:00:00"/>
    <n v="9782.58"/>
  </r>
  <r>
    <x v="463"/>
    <x v="463"/>
    <n v="740505804"/>
    <d v="2017-04-28T00:00:00"/>
    <n v="10043"/>
    <d v="2017-05-04T00:00:00"/>
    <n v="440"/>
    <n v="40"/>
    <s v="                ,00"/>
    <n v="5119"/>
    <d v="2017-06-14T00:00:00"/>
    <n v="400"/>
  </r>
  <r>
    <x v="463"/>
    <x v="463"/>
    <n v="740506238"/>
    <d v="2017-04-30T00:00:00"/>
    <n v="10036"/>
    <d v="2017-05-04T00:00:00"/>
    <n v="264.33999999999997"/>
    <n v="47.67"/>
    <s v="                ,00"/>
    <n v="5119"/>
    <d v="2017-06-14T00:00:00"/>
    <n v="216.66999999999996"/>
  </r>
  <r>
    <x v="463"/>
    <x v="463"/>
    <n v="740506319"/>
    <d v="2017-04-30T00:00:00"/>
    <n v="10041"/>
    <d v="2017-05-04T00:00:00"/>
    <n v="3253.48"/>
    <n v="586.69000000000005"/>
    <s v="                ,00"/>
    <n v="5119"/>
    <d v="2017-06-14T00:00:00"/>
    <n v="2666.79"/>
  </r>
  <r>
    <x v="463"/>
    <x v="463"/>
    <n v="740510759"/>
    <d v="2017-05-25T00:00:00"/>
    <n v="12988"/>
    <d v="2017-06-08T00:00:00"/>
    <n v="-1320"/>
    <n v="-120"/>
    <s v="                ,00"/>
    <n v="5119"/>
    <d v="2017-06-14T00:00:00"/>
    <n v="-1200"/>
  </r>
  <r>
    <x v="467"/>
    <x v="467"/>
    <s v="IBP17PA-0003052"/>
    <d v="2017-04-06T00:00:00"/>
    <n v="10156"/>
    <d v="2017-05-05T00:00:00"/>
    <n v="100.1"/>
    <n v="9.1"/>
    <s v="                ,00"/>
    <n v="5128"/>
    <d v="2017-06-14T00:00:00"/>
    <n v="91"/>
  </r>
  <r>
    <x v="467"/>
    <x v="467"/>
    <s v="IBP17PA-0003074"/>
    <d v="2017-04-07T00:00:00"/>
    <n v="10160"/>
    <d v="2017-05-05T00:00:00"/>
    <n v="317.89999999999998"/>
    <n v="28.9"/>
    <s v="                ,00"/>
    <n v="5128"/>
    <d v="2017-06-14T00:00:00"/>
    <n v="289"/>
  </r>
  <r>
    <x v="469"/>
    <x v="469"/>
    <n v="17401227"/>
    <d v="2017-04-26T00:00:00"/>
    <n v="10181"/>
    <d v="2017-05-05T00:00:00"/>
    <n v="3660"/>
    <n v="660"/>
    <s v="                ,00"/>
    <n v="5134"/>
    <d v="2017-06-14T00:00:00"/>
    <n v="3000"/>
  </r>
  <r>
    <x v="469"/>
    <x v="469"/>
    <n v="17401324"/>
    <d v="2017-05-05T00:00:00"/>
    <n v="10315"/>
    <d v="2017-05-08T00:00:00"/>
    <n v="1830"/>
    <n v="330"/>
    <s v="                ,00"/>
    <n v="5134"/>
    <d v="2017-06-14T00:00:00"/>
    <n v="1500"/>
  </r>
  <r>
    <x v="471"/>
    <x v="471"/>
    <s v="4404/5"/>
    <d v="2017-04-30T00:00:00"/>
    <n v="9959"/>
    <d v="2017-05-03T00:00:00"/>
    <n v="161.04"/>
    <n v="29.04"/>
    <s v="                ,00"/>
    <n v="5135"/>
    <d v="2017-06-14T00:00:00"/>
    <n v="132"/>
  </r>
  <r>
    <x v="471"/>
    <x v="471"/>
    <s v="4405/5"/>
    <d v="2017-04-30T00:00:00"/>
    <n v="9958"/>
    <d v="2017-05-03T00:00:00"/>
    <n v="450.49"/>
    <n v="81.239999999999995"/>
    <s v="                ,00"/>
    <n v="5135"/>
    <d v="2017-06-14T00:00:00"/>
    <n v="369.25"/>
  </r>
  <r>
    <x v="472"/>
    <x v="472"/>
    <n v="5751007530"/>
    <d v="2017-04-28T00:00:00"/>
    <n v="9764"/>
    <d v="2017-04-30T00:00:00"/>
    <n v="297"/>
    <n v="27"/>
    <s v="                ,00"/>
    <n v="5138"/>
    <d v="2017-06-14T00:00:00"/>
    <n v="270"/>
  </r>
  <r>
    <x v="472"/>
    <x v="472"/>
    <n v="5751007916"/>
    <d v="2017-05-05T00:00:00"/>
    <n v="10368"/>
    <d v="2017-05-08T00:00:00"/>
    <n v="234.74"/>
    <n v="21.34"/>
    <s v="                ,00"/>
    <n v="5138"/>
    <d v="2017-06-14T00:00:00"/>
    <n v="213.4"/>
  </r>
  <r>
    <x v="812"/>
    <x v="812"/>
    <s v="15751/2017"/>
    <d v="2017-05-24T00:00:00"/>
    <n v="685"/>
    <d v="2017-05-24T00:00:00"/>
    <n v="9789.98"/>
    <s v="                ,00"/>
    <s v="                ,00"/>
    <n v="5255"/>
    <d v="2017-06-14T00:00:00"/>
    <n v="9789.98"/>
  </r>
  <r>
    <x v="234"/>
    <x v="234"/>
    <n v="17047064"/>
    <d v="2017-04-05T00:00:00"/>
    <n v="7814"/>
    <d v="2017-04-06T00:00:00"/>
    <n v="597.79999999999995"/>
    <n v="107.8"/>
    <s v="                ,00"/>
    <n v="5142"/>
    <d v="2017-06-14T00:00:00"/>
    <n v="489.99999999999994"/>
  </r>
  <r>
    <x v="234"/>
    <x v="234"/>
    <n v="17055959"/>
    <d v="2017-04-26T00:00:00"/>
    <n v="9572"/>
    <d v="2017-04-27T00:00:00"/>
    <n v="3712.28"/>
    <n v="142.78"/>
    <s v="                ,00"/>
    <n v="5142"/>
    <d v="2017-06-14T00:00:00"/>
    <n v="3569.5"/>
  </r>
  <r>
    <x v="234"/>
    <x v="234"/>
    <n v="17055960"/>
    <d v="2017-04-26T00:00:00"/>
    <n v="9505"/>
    <d v="2017-04-27T00:00:00"/>
    <n v="2711.28"/>
    <n v="104.28"/>
    <s v="                ,00"/>
    <n v="5142"/>
    <d v="2017-06-14T00:00:00"/>
    <n v="2607"/>
  </r>
  <r>
    <x v="234"/>
    <x v="234"/>
    <n v="17055961"/>
    <d v="2017-04-26T00:00:00"/>
    <n v="9575"/>
    <d v="2017-04-27T00:00:00"/>
    <n v="503.36"/>
    <n v="19.36"/>
    <s v="                ,00"/>
    <n v="5142"/>
    <d v="2017-06-14T00:00:00"/>
    <n v="484"/>
  </r>
  <r>
    <x v="234"/>
    <x v="234"/>
    <n v="17055962"/>
    <d v="2017-04-26T00:00:00"/>
    <n v="9537"/>
    <d v="2017-04-27T00:00:00"/>
    <n v="2219.36"/>
    <n v="85.36"/>
    <s v="                ,00"/>
    <n v="5142"/>
    <d v="2017-06-14T00:00:00"/>
    <n v="2134"/>
  </r>
  <r>
    <x v="234"/>
    <x v="234"/>
    <n v="17055963"/>
    <d v="2017-04-26T00:00:00"/>
    <n v="9499"/>
    <d v="2017-04-27T00:00:00"/>
    <n v="1158.0999999999999"/>
    <n v="44.54"/>
    <s v="                ,00"/>
    <n v="5142"/>
    <d v="2017-06-14T00:00:00"/>
    <n v="1113.56"/>
  </r>
  <r>
    <x v="234"/>
    <x v="234"/>
    <n v="17055964"/>
    <d v="2017-04-26T00:00:00"/>
    <n v="9506"/>
    <d v="2017-04-27T00:00:00"/>
    <n v="579.04999999999995"/>
    <n v="22.27"/>
    <s v="                ,00"/>
    <n v="5142"/>
    <d v="2017-06-14T00:00:00"/>
    <n v="556.78"/>
  </r>
  <r>
    <x v="234"/>
    <x v="234"/>
    <n v="17055965"/>
    <d v="2017-04-26T00:00:00"/>
    <n v="9574"/>
    <d v="2017-04-27T00:00:00"/>
    <n v="3377.09"/>
    <n v="129.88999999999999"/>
    <s v="                ,00"/>
    <n v="5142"/>
    <d v="2017-06-14T00:00:00"/>
    <n v="3247.2000000000003"/>
  </r>
  <r>
    <x v="234"/>
    <x v="234"/>
    <n v="17055966"/>
    <d v="2017-04-26T00:00:00"/>
    <n v="9498"/>
    <d v="2017-04-27T00:00:00"/>
    <n v="430.56"/>
    <n v="16.559999999999999"/>
    <s v="                ,00"/>
    <n v="5142"/>
    <d v="2017-06-14T00:00:00"/>
    <n v="414"/>
  </r>
  <r>
    <x v="234"/>
    <x v="234"/>
    <n v="17055968"/>
    <d v="2017-04-26T00:00:00"/>
    <n v="9538"/>
    <d v="2017-04-27T00:00:00"/>
    <n v="467.95"/>
    <n v="18"/>
    <s v="                ,00"/>
    <n v="5142"/>
    <d v="2017-06-14T00:00:00"/>
    <n v="449.95"/>
  </r>
  <r>
    <x v="234"/>
    <x v="234"/>
    <n v="17057086"/>
    <d v="2017-04-28T00:00:00"/>
    <n v="9801"/>
    <d v="2017-04-30T00:00:00"/>
    <n v="467.95"/>
    <n v="18"/>
    <s v="                ,00"/>
    <n v="5142"/>
    <d v="2017-06-14T00:00:00"/>
    <n v="449.95"/>
  </r>
  <r>
    <x v="234"/>
    <x v="234"/>
    <n v="17058067"/>
    <d v="2017-04-28T00:00:00"/>
    <n v="9784"/>
    <d v="2017-04-30T00:00:00"/>
    <n v="1544.4"/>
    <n v="59.4"/>
    <s v="                ,00"/>
    <n v="5142"/>
    <d v="2017-06-14T00:00:00"/>
    <n v="1485"/>
  </r>
  <r>
    <x v="234"/>
    <x v="234"/>
    <n v="17058069"/>
    <d v="2017-04-28T00:00:00"/>
    <n v="9781"/>
    <d v="2017-04-30T00:00:00"/>
    <n v="1921.67"/>
    <n v="127.43"/>
    <s v="                ,00"/>
    <n v="5142"/>
    <d v="2017-06-14T00:00:00"/>
    <n v="1794.24"/>
  </r>
  <r>
    <x v="234"/>
    <x v="234"/>
    <n v="17058220"/>
    <d v="2017-04-28T00:00:00"/>
    <n v="9776"/>
    <d v="2017-04-30T00:00:00"/>
    <n v="674.96"/>
    <n v="25.96"/>
    <s v="                ,00"/>
    <n v="5142"/>
    <d v="2017-06-14T00:00:00"/>
    <n v="649"/>
  </r>
  <r>
    <x v="234"/>
    <x v="234"/>
    <n v="17058221"/>
    <d v="2017-04-28T00:00:00"/>
    <n v="9785"/>
    <d v="2017-04-30T00:00:00"/>
    <n v="674.96"/>
    <n v="25.96"/>
    <s v="                ,00"/>
    <n v="5142"/>
    <d v="2017-06-14T00:00:00"/>
    <n v="649"/>
  </r>
  <r>
    <x v="234"/>
    <x v="234"/>
    <n v="17058269"/>
    <d v="2017-04-28T00:00:00"/>
    <n v="9783"/>
    <d v="2017-04-30T00:00:00"/>
    <n v="272.3"/>
    <n v="49.1"/>
    <s v="                ,00"/>
    <n v="5142"/>
    <d v="2017-06-14T00:00:00"/>
    <n v="223.20000000000002"/>
  </r>
  <r>
    <x v="234"/>
    <x v="234"/>
    <n v="98662010"/>
    <d v="2017-04-28T00:00:00"/>
    <n v="9804"/>
    <d v="2017-04-30T00:00:00"/>
    <n v="551.62"/>
    <n v="21.22"/>
    <s v="                ,00"/>
    <n v="5142"/>
    <d v="2017-06-14T00:00:00"/>
    <n v="530.4"/>
  </r>
  <r>
    <x v="234"/>
    <x v="234"/>
    <n v="17059224"/>
    <d v="2017-05-03T00:00:00"/>
    <n v="10080"/>
    <d v="2017-05-04T00:00:00"/>
    <n v="2219.36"/>
    <n v="85.36"/>
    <s v="                ,00"/>
    <n v="5142"/>
    <d v="2017-06-14T00:00:00"/>
    <n v="2134"/>
  </r>
  <r>
    <x v="234"/>
    <x v="234"/>
    <n v="17059225"/>
    <d v="2017-05-03T00:00:00"/>
    <n v="10079"/>
    <d v="2017-05-04T00:00:00"/>
    <n v="2219.36"/>
    <n v="85.36"/>
    <s v="                ,00"/>
    <n v="5142"/>
    <d v="2017-06-14T00:00:00"/>
    <n v="2134"/>
  </r>
  <r>
    <x v="234"/>
    <x v="234"/>
    <n v="17059226"/>
    <d v="2017-05-03T00:00:00"/>
    <n v="10078"/>
    <d v="2017-05-04T00:00:00"/>
    <n v="3666.52"/>
    <n v="141.02000000000001"/>
    <s v="                ,00"/>
    <n v="5142"/>
    <d v="2017-06-14T00:00:00"/>
    <n v="3525.5"/>
  </r>
  <r>
    <x v="234"/>
    <x v="234"/>
    <n v="98662419"/>
    <d v="2017-05-03T00:00:00"/>
    <n v="9994"/>
    <d v="2017-05-04T00:00:00"/>
    <n v="1654.85"/>
    <n v="63.65"/>
    <s v="                ,00"/>
    <n v="5142"/>
    <d v="2017-06-14T00:00:00"/>
    <n v="1591.1999999999998"/>
  </r>
  <r>
    <x v="234"/>
    <x v="234"/>
    <n v="98662420"/>
    <d v="2017-05-03T00:00:00"/>
    <n v="10003"/>
    <d v="2017-05-04T00:00:00"/>
    <n v="551.62"/>
    <n v="21.22"/>
    <s v="                ,00"/>
    <n v="5142"/>
    <d v="2017-06-14T00:00:00"/>
    <n v="530.4"/>
  </r>
  <r>
    <x v="234"/>
    <x v="234"/>
    <n v="17059949"/>
    <d v="2017-05-04T00:00:00"/>
    <n v="10177"/>
    <d v="2017-05-05T00:00:00"/>
    <n v="3088.8"/>
    <n v="118.8"/>
    <s v="                ,00"/>
    <n v="5142"/>
    <d v="2017-06-14T00:00:00"/>
    <n v="2970"/>
  </r>
  <r>
    <x v="234"/>
    <x v="234"/>
    <n v="17060062"/>
    <d v="2017-05-04T00:00:00"/>
    <n v="10223"/>
    <d v="2017-05-05T00:00:00"/>
    <n v="1681.68"/>
    <n v="64.680000000000007"/>
    <s v="                ,00"/>
    <n v="5142"/>
    <d v="2017-06-14T00:00:00"/>
    <n v="1617"/>
  </r>
  <r>
    <x v="234"/>
    <x v="234"/>
    <n v="17060829"/>
    <d v="2017-05-05T00:00:00"/>
    <n v="10350"/>
    <d v="2017-05-08T00:00:00"/>
    <n v="2257"/>
    <n v="407"/>
    <s v="                ,00"/>
    <n v="5142"/>
    <d v="2017-06-14T00:00:00"/>
    <n v="1850"/>
  </r>
  <r>
    <x v="45"/>
    <x v="45"/>
    <n v="2170002336"/>
    <d v="2017-05-25T00:00:00"/>
    <n v="12404"/>
    <d v="2017-05-31T00:00:00"/>
    <n v="127.08"/>
    <n v="22.92"/>
    <s v="                ,00"/>
    <n v="5024"/>
    <d v="2017-06-14T00:00:00"/>
    <n v="104.16"/>
  </r>
  <r>
    <x v="45"/>
    <x v="45"/>
    <n v="2170002337"/>
    <d v="2017-05-25T00:00:00"/>
    <n v="12402"/>
    <d v="2017-05-31T00:00:00"/>
    <n v="124.75"/>
    <n v="22.5"/>
    <s v="                ,00"/>
    <n v="5024"/>
    <d v="2017-06-14T00:00:00"/>
    <n v="102.25"/>
  </r>
  <r>
    <x v="45"/>
    <x v="45"/>
    <n v="2170002465"/>
    <d v="2017-05-25T00:00:00"/>
    <n v="12399"/>
    <d v="2017-05-31T00:00:00"/>
    <n v="127.08"/>
    <n v="22.92"/>
    <s v="                ,00"/>
    <n v="5024"/>
    <d v="2017-06-14T00:00:00"/>
    <n v="104.16"/>
  </r>
  <r>
    <x v="45"/>
    <x v="45"/>
    <n v="2170002502"/>
    <d v="2017-05-25T00:00:00"/>
    <n v="12398"/>
    <d v="2017-05-31T00:00:00"/>
    <n v="86.53"/>
    <n v="15.6"/>
    <s v="                ,00"/>
    <n v="5024"/>
    <d v="2017-06-14T00:00:00"/>
    <n v="70.930000000000007"/>
  </r>
  <r>
    <x v="45"/>
    <x v="45"/>
    <n v="2170002503"/>
    <d v="2017-05-25T00:00:00"/>
    <n v="12397"/>
    <d v="2017-05-31T00:00:00"/>
    <n v="124.9"/>
    <n v="22.52"/>
    <s v="                ,00"/>
    <n v="5024"/>
    <d v="2017-06-14T00:00:00"/>
    <n v="102.38000000000001"/>
  </r>
  <r>
    <x v="45"/>
    <x v="45"/>
    <n v="2170002590"/>
    <d v="2017-05-25T00:00:00"/>
    <n v="12400"/>
    <d v="2017-05-31T00:00:00"/>
    <n v="42.18"/>
    <n v="7.61"/>
    <s v="                ,00"/>
    <n v="5024"/>
    <d v="2017-06-14T00:00:00"/>
    <n v="34.57"/>
  </r>
  <r>
    <x v="880"/>
    <x v="880"/>
    <s v="17-CLPA-1001"/>
    <d v="2017-04-28T00:00:00"/>
    <n v="10209"/>
    <d v="2017-05-05T00:00:00"/>
    <n v="2561.4699999999998"/>
    <n v="98.52"/>
    <s v="                ,00"/>
    <n v="5156"/>
    <d v="2017-06-14T00:00:00"/>
    <n v="2462.9499999999998"/>
  </r>
  <r>
    <x v="880"/>
    <x v="880"/>
    <s v="17-CLPA-1002"/>
    <d v="2017-04-28T00:00:00"/>
    <n v="10210"/>
    <d v="2017-05-05T00:00:00"/>
    <n v="2384.67"/>
    <n v="91.72"/>
    <s v="                ,00"/>
    <n v="5156"/>
    <d v="2017-06-14T00:00:00"/>
    <n v="2292.9500000000003"/>
  </r>
  <r>
    <x v="880"/>
    <x v="880"/>
    <s v="17-CLPA-1003"/>
    <d v="2017-04-28T00:00:00"/>
    <n v="10216"/>
    <d v="2017-05-05T00:00:00"/>
    <n v="2462.67"/>
    <n v="94.72"/>
    <s v="                ,00"/>
    <n v="5156"/>
    <d v="2017-06-14T00:00:00"/>
    <n v="2367.9500000000003"/>
  </r>
  <r>
    <x v="880"/>
    <x v="880"/>
    <s v="17-CLPA-1004"/>
    <d v="2017-04-28T00:00:00"/>
    <n v="10212"/>
    <d v="2017-05-05T00:00:00"/>
    <n v="2384.67"/>
    <n v="91.72"/>
    <s v="                ,00"/>
    <n v="5156"/>
    <d v="2017-06-14T00:00:00"/>
    <n v="2292.9500000000003"/>
  </r>
  <r>
    <x v="479"/>
    <x v="479"/>
    <s v="17PL014410"/>
    <d v="2017-05-03T00:00:00"/>
    <n v="10030"/>
    <d v="2017-05-04T00:00:00"/>
    <n v="800.32"/>
    <n v="144.32"/>
    <s v="                ,00"/>
    <n v="5160"/>
    <d v="2017-06-14T00:00:00"/>
    <n v="656"/>
  </r>
  <r>
    <x v="479"/>
    <x v="479"/>
    <s v="17PL014411"/>
    <d v="2017-05-03T00:00:00"/>
    <n v="10046"/>
    <d v="2017-05-04T00:00:00"/>
    <n v="1000.4"/>
    <n v="180.4"/>
    <s v="                ,00"/>
    <n v="5160"/>
    <d v="2017-06-14T00:00:00"/>
    <n v="820"/>
  </r>
  <r>
    <x v="481"/>
    <x v="481"/>
    <n v="3000006937"/>
    <d v="2017-04-21T00:00:00"/>
    <n v="9967"/>
    <d v="2017-05-03T00:00:00"/>
    <n v="8107.97"/>
    <n v="737.09"/>
    <s v="                ,00"/>
    <n v="5162"/>
    <d v="2017-06-14T00:00:00"/>
    <n v="7370.88"/>
  </r>
  <r>
    <x v="481"/>
    <x v="481"/>
    <n v="3000007239"/>
    <d v="2017-04-27T00:00:00"/>
    <n v="9828"/>
    <d v="2017-04-30T00:00:00"/>
    <n v="1824.9"/>
    <n v="165.9"/>
    <s v="                ,00"/>
    <n v="5162"/>
    <d v="2017-06-14T00:00:00"/>
    <n v="1659"/>
  </r>
  <r>
    <x v="481"/>
    <x v="481"/>
    <n v="3000007507"/>
    <d v="2017-05-03T00:00:00"/>
    <n v="10167"/>
    <d v="2017-05-05T00:00:00"/>
    <n v="16891.599999999999"/>
    <n v="1535.6"/>
    <s v="                ,00"/>
    <n v="5162"/>
    <d v="2017-06-14T00:00:00"/>
    <n v="15355.999999999998"/>
  </r>
  <r>
    <x v="482"/>
    <x v="482"/>
    <s v="1362/PA"/>
    <d v="2017-04-28T00:00:00"/>
    <n v="9947"/>
    <d v="2017-05-03T00:00:00"/>
    <n v="513.34"/>
    <n v="19.739999999999998"/>
    <s v="                ,00"/>
    <n v="5166"/>
    <d v="2017-06-14T00:00:00"/>
    <n v="493.6"/>
  </r>
  <r>
    <x v="482"/>
    <x v="482"/>
    <s v="1363/PA"/>
    <d v="2017-04-28T00:00:00"/>
    <n v="9969"/>
    <d v="2017-05-03T00:00:00"/>
    <n v="849.47"/>
    <n v="32.67"/>
    <s v="                ,00"/>
    <n v="5166"/>
    <d v="2017-06-14T00:00:00"/>
    <n v="816.80000000000007"/>
  </r>
  <r>
    <x v="482"/>
    <x v="482"/>
    <s v="1435/PA"/>
    <d v="2017-05-05T00:00:00"/>
    <n v="10355"/>
    <d v="2017-05-08T00:00:00"/>
    <n v="815.36"/>
    <n v="31.36"/>
    <s v="                ,00"/>
    <n v="5166"/>
    <d v="2017-06-14T00:00:00"/>
    <n v="784"/>
  </r>
  <r>
    <x v="482"/>
    <x v="482"/>
    <s v="1436/PA"/>
    <d v="2017-05-05T00:00:00"/>
    <n v="10360"/>
    <d v="2017-05-08T00:00:00"/>
    <n v="1061.6300000000001"/>
    <n v="40.83"/>
    <s v="                ,00"/>
    <n v="5166"/>
    <d v="2017-06-14T00:00:00"/>
    <n v="1020.8000000000001"/>
  </r>
  <r>
    <x v="482"/>
    <x v="482"/>
    <s v="1437/PA"/>
    <d v="2017-05-05T00:00:00"/>
    <n v="10365"/>
    <d v="2017-05-08T00:00:00"/>
    <n v="892.74"/>
    <n v="34.340000000000003"/>
    <s v="                ,00"/>
    <n v="5166"/>
    <d v="2017-06-14T00:00:00"/>
    <n v="858.4"/>
  </r>
  <r>
    <x v="482"/>
    <x v="482"/>
    <s v="1438/PA"/>
    <d v="2017-05-05T00:00:00"/>
    <n v="10331"/>
    <d v="2017-05-08T00:00:00"/>
    <n v="931.01"/>
    <n v="35.81"/>
    <s v="                ,00"/>
    <n v="5166"/>
    <d v="2017-06-14T00:00:00"/>
    <n v="895.2"/>
  </r>
  <r>
    <x v="1005"/>
    <x v="1005"/>
    <s v="2/251"/>
    <d v="2017-04-28T00:00:00"/>
    <n v="9973"/>
    <d v="2017-05-03T00:00:00"/>
    <n v="1420.32"/>
    <n v="256.12"/>
    <s v="                ,00"/>
    <n v="5169"/>
    <d v="2017-06-14T00:00:00"/>
    <n v="1164.1999999999998"/>
  </r>
  <r>
    <x v="488"/>
    <x v="488"/>
    <s v="906/V2"/>
    <d v="2017-04-26T00:00:00"/>
    <n v="10103"/>
    <d v="2017-05-04T00:00:00"/>
    <n v="1023.63"/>
    <n v="184.59"/>
    <s v="                ,00"/>
    <n v="5175"/>
    <d v="2017-06-14T00:00:00"/>
    <n v="839.04"/>
  </r>
  <r>
    <x v="488"/>
    <x v="488"/>
    <s v="907/V2"/>
    <d v="2017-04-26T00:00:00"/>
    <n v="10099"/>
    <d v="2017-05-04T00:00:00"/>
    <n v="146.4"/>
    <n v="26.4"/>
    <s v="                ,00"/>
    <n v="5175"/>
    <d v="2017-06-14T00:00:00"/>
    <n v="120"/>
  </r>
  <r>
    <x v="489"/>
    <x v="489"/>
    <n v="570847"/>
    <d v="2017-04-14T00:00:00"/>
    <n v="9855"/>
    <d v="2017-04-30T00:00:00"/>
    <n v="634.4"/>
    <n v="114.4"/>
    <s v="                ,00"/>
    <n v="5182"/>
    <d v="2017-06-14T00:00:00"/>
    <n v="520"/>
  </r>
  <r>
    <x v="491"/>
    <x v="491"/>
    <n v="5679"/>
    <d v="2017-04-28T00:00:00"/>
    <n v="10065"/>
    <d v="2017-05-04T00:00:00"/>
    <n v="1737.11"/>
    <n v="313.25"/>
    <s v="                ,00"/>
    <n v="5185"/>
    <d v="2017-06-14T00:00:00"/>
    <n v="1423.86"/>
  </r>
  <r>
    <x v="491"/>
    <x v="491"/>
    <n v="5680"/>
    <d v="2017-04-28T00:00:00"/>
    <n v="10028"/>
    <d v="2017-05-04T00:00:00"/>
    <n v="87.45"/>
    <n v="15.77"/>
    <s v="                ,00"/>
    <n v="5185"/>
    <d v="2017-06-14T00:00:00"/>
    <n v="71.680000000000007"/>
  </r>
  <r>
    <x v="491"/>
    <x v="491"/>
    <n v="5681"/>
    <d v="2017-04-28T00:00:00"/>
    <n v="10012"/>
    <d v="2017-05-04T00:00:00"/>
    <n v="215.33"/>
    <n v="38.83"/>
    <s v="                ,00"/>
    <n v="5185"/>
    <d v="2017-06-14T00:00:00"/>
    <n v="176.5"/>
  </r>
  <r>
    <x v="492"/>
    <x v="492"/>
    <n v="7010044008"/>
    <d v="2017-04-27T00:00:00"/>
    <n v="9811"/>
    <d v="2017-04-30T00:00:00"/>
    <n v="206.47"/>
    <n v="18.77"/>
    <s v="                ,00"/>
    <n v="5188"/>
    <d v="2017-06-14T00:00:00"/>
    <n v="187.7"/>
  </r>
  <r>
    <x v="492"/>
    <x v="492"/>
    <n v="7010044009"/>
    <d v="2017-04-27T00:00:00"/>
    <n v="9841"/>
    <d v="2017-04-30T00:00:00"/>
    <n v="403.7"/>
    <n v="36.700000000000003"/>
    <s v="                ,00"/>
    <n v="5188"/>
    <d v="2017-06-14T00:00:00"/>
    <n v="367"/>
  </r>
  <r>
    <x v="492"/>
    <x v="492"/>
    <n v="7010044859"/>
    <d v="2017-05-02T00:00:00"/>
    <n v="10027"/>
    <d v="2017-05-04T00:00:00"/>
    <n v="910.8"/>
    <n v="82.8"/>
    <s v="                ,00"/>
    <n v="5188"/>
    <d v="2017-06-14T00:00:00"/>
    <n v="828"/>
  </r>
  <r>
    <x v="492"/>
    <x v="492"/>
    <n v="7010044860"/>
    <d v="2017-05-02T00:00:00"/>
    <n v="10053"/>
    <d v="2017-05-04T00:00:00"/>
    <n v="14172.73"/>
    <n v="1288.43"/>
    <s v="                ,00"/>
    <n v="5188"/>
    <d v="2017-06-14T00:00:00"/>
    <n v="12884.3"/>
  </r>
  <r>
    <x v="492"/>
    <x v="492"/>
    <n v="7010045923"/>
    <d v="2017-05-04T00:00:00"/>
    <n v="10347"/>
    <d v="2017-05-08T00:00:00"/>
    <n v="170.81"/>
    <n v="15.53"/>
    <s v="                ,00"/>
    <n v="5188"/>
    <d v="2017-06-14T00:00:00"/>
    <n v="155.28"/>
  </r>
  <r>
    <x v="492"/>
    <x v="492"/>
    <n v="7010045924"/>
    <d v="2017-05-04T00:00:00"/>
    <n v="10318"/>
    <d v="2017-05-08T00:00:00"/>
    <n v="194.37"/>
    <n v="17.670000000000002"/>
    <s v="                ,00"/>
    <n v="5188"/>
    <d v="2017-06-14T00:00:00"/>
    <n v="176.7"/>
  </r>
  <r>
    <x v="494"/>
    <x v="494"/>
    <n v="20"/>
    <d v="2017-04-29T00:00:00"/>
    <n v="9975"/>
    <d v="2017-05-04T00:00:00"/>
    <n v="2886.56"/>
    <s v="                ,00"/>
    <s v="                ,00"/>
    <n v="5200"/>
    <d v="2017-06-14T00:00:00"/>
    <n v="2886.56"/>
  </r>
  <r>
    <x v="1172"/>
    <x v="1172"/>
    <s v="S00274"/>
    <d v="2017-04-18T00:00:00"/>
    <n v="10246"/>
    <d v="2017-05-05T00:00:00"/>
    <n v="183.68"/>
    <n v="33.119999999999997"/>
    <s v="                ,00"/>
    <n v="5202"/>
    <d v="2017-06-14T00:00:00"/>
    <n v="150.56"/>
  </r>
  <r>
    <x v="237"/>
    <x v="237"/>
    <n v="2100041988"/>
    <d v="2017-04-28T00:00:00"/>
    <n v="9839"/>
    <d v="2017-04-30T00:00:00"/>
    <n v="85.99"/>
    <n v="7.82"/>
    <s v="                ,00"/>
    <n v="5204"/>
    <d v="2017-06-14T00:00:00"/>
    <n v="78.169999999999987"/>
  </r>
  <r>
    <x v="237"/>
    <x v="237"/>
    <n v="2100042844"/>
    <d v="2017-05-03T00:00:00"/>
    <n v="10032"/>
    <d v="2017-05-04T00:00:00"/>
    <n v="9073"/>
    <n v="824.82"/>
    <s v="                ,00"/>
    <n v="5204"/>
    <d v="2017-06-14T00:00:00"/>
    <n v="8248.18"/>
  </r>
  <r>
    <x v="498"/>
    <x v="498"/>
    <n v="8281146198"/>
    <d v="2017-05-03T00:00:00"/>
    <n v="10055"/>
    <d v="2017-05-04T00:00:00"/>
    <n v="342.28"/>
    <n v="61.72"/>
    <s v="                ,00"/>
    <n v="5212"/>
    <d v="2017-06-14T00:00:00"/>
    <n v="280.55999999999995"/>
  </r>
  <r>
    <x v="498"/>
    <x v="498"/>
    <n v="8281146489"/>
    <d v="2017-05-04T00:00:00"/>
    <n v="10204"/>
    <d v="2017-05-05T00:00:00"/>
    <n v="73.2"/>
    <n v="13.2"/>
    <s v="                ,00"/>
    <n v="5212"/>
    <d v="2017-06-14T00:00:00"/>
    <n v="60"/>
  </r>
  <r>
    <x v="886"/>
    <x v="886"/>
    <n v="2017002447"/>
    <d v="2017-05-02T00:00:00"/>
    <n v="10121"/>
    <d v="2017-05-05T00:00:00"/>
    <n v="231291.66"/>
    <n v="41708.33"/>
    <s v="                ,00"/>
    <n v="5213"/>
    <d v="2017-06-14T00:00:00"/>
    <n v="189583.33000000002"/>
  </r>
  <r>
    <x v="499"/>
    <x v="499"/>
    <n v="91705307"/>
    <d v="2017-04-25T00:00:00"/>
    <n v="10384"/>
    <d v="2017-05-08T00:00:00"/>
    <n v="730.08"/>
    <n v="28.08"/>
    <s v="                ,00"/>
    <n v="5214"/>
    <d v="2017-06-14T00:00:00"/>
    <n v="702"/>
  </r>
  <r>
    <x v="499"/>
    <x v="499"/>
    <n v="91705357"/>
    <d v="2017-04-26T00:00:00"/>
    <n v="10379"/>
    <d v="2017-05-08T00:00:00"/>
    <n v="463.6"/>
    <n v="83.6"/>
    <s v="                ,00"/>
    <n v="5214"/>
    <d v="2017-06-14T00:00:00"/>
    <n v="380"/>
  </r>
  <r>
    <x v="499"/>
    <x v="499"/>
    <n v="91705401"/>
    <d v="2017-04-29T00:00:00"/>
    <n v="10375"/>
    <d v="2017-05-08T00:00:00"/>
    <n v="139.08000000000001"/>
    <n v="25.08"/>
    <s v="                ,00"/>
    <n v="5214"/>
    <d v="2017-06-14T00:00:00"/>
    <n v="114.00000000000001"/>
  </r>
  <r>
    <x v="502"/>
    <x v="502"/>
    <s v="15/PA"/>
    <d v="2017-04-28T00:00:00"/>
    <n v="10291"/>
    <d v="2017-05-08T00:00:00"/>
    <n v="230.89"/>
    <n v="41.64"/>
    <s v="                ,00"/>
    <n v="5220"/>
    <d v="2017-06-14T00:00:00"/>
    <n v="189.25"/>
  </r>
  <r>
    <x v="763"/>
    <x v="763"/>
    <n v="1731031"/>
    <d v="2017-04-21T00:00:00"/>
    <n v="10092"/>
    <d v="2017-05-04T00:00:00"/>
    <n v="263.52"/>
    <n v="47.52"/>
    <s v="                ,00"/>
    <n v="5221"/>
    <d v="2017-06-14T00:00:00"/>
    <n v="215.99999999999997"/>
  </r>
  <r>
    <x v="763"/>
    <x v="763"/>
    <n v="1731032"/>
    <d v="2017-04-21T00:00:00"/>
    <n v="10089"/>
    <d v="2017-05-04T00:00:00"/>
    <n v="268.39999999999998"/>
    <n v="48.4"/>
    <s v="                ,00"/>
    <n v="5221"/>
    <d v="2017-06-14T00:00:00"/>
    <n v="219.99999999999997"/>
  </r>
  <r>
    <x v="763"/>
    <x v="763"/>
    <n v="1731095"/>
    <d v="2017-04-26T00:00:00"/>
    <n v="10215"/>
    <d v="2017-05-05T00:00:00"/>
    <n v="671"/>
    <n v="121"/>
    <s v="                ,00"/>
    <n v="5221"/>
    <d v="2017-06-14T00:00:00"/>
    <n v="550"/>
  </r>
  <r>
    <x v="705"/>
    <x v="705"/>
    <s v="7X01601892"/>
    <d v="2017-04-14T00:00:00"/>
    <n v="9287"/>
    <d v="2017-04-26T00:00:00"/>
    <n v="4861.21"/>
    <n v="159.03"/>
    <s v="                ,00"/>
    <n v="5021"/>
    <d v="2017-06-14T00:00:00"/>
    <n v="4702.18"/>
  </r>
  <r>
    <x v="504"/>
    <x v="504"/>
    <n v="17002773"/>
    <d v="2017-04-05T00:00:00"/>
    <n v="7778"/>
    <d v="2017-04-06T00:00:00"/>
    <n v="1901.57"/>
    <n v="342.91"/>
    <s v="                ,00"/>
    <n v="5230"/>
    <d v="2017-06-14T00:00:00"/>
    <n v="1558.6599999999999"/>
  </r>
  <r>
    <x v="506"/>
    <x v="506"/>
    <s v="3732/3"/>
    <d v="2017-04-28T00:00:00"/>
    <n v="10001"/>
    <d v="2017-05-04T00:00:00"/>
    <n v="702.72"/>
    <n v="126.72"/>
    <s v="                ,00"/>
    <n v="5235"/>
    <d v="2017-06-14T00:00:00"/>
    <n v="576"/>
  </r>
  <r>
    <x v="506"/>
    <x v="506"/>
    <s v="3733/3"/>
    <d v="2017-04-28T00:00:00"/>
    <n v="10010"/>
    <d v="2017-05-04T00:00:00"/>
    <n v="1134.5999999999999"/>
    <n v="204.6"/>
    <s v="                ,00"/>
    <n v="5235"/>
    <d v="2017-06-14T00:00:00"/>
    <n v="929.99999999999989"/>
  </r>
  <r>
    <x v="506"/>
    <x v="506"/>
    <s v="3734/3"/>
    <d v="2017-04-28T00:00:00"/>
    <n v="10057"/>
    <d v="2017-05-04T00:00:00"/>
    <n v="702.72"/>
    <n v="126.72"/>
    <s v="                ,00"/>
    <n v="5235"/>
    <d v="2017-06-14T00:00:00"/>
    <n v="576"/>
  </r>
  <r>
    <x v="508"/>
    <x v="508"/>
    <n v="903647"/>
    <d v="2017-04-27T00:00:00"/>
    <n v="9749"/>
    <d v="2017-04-30T00:00:00"/>
    <n v="400.16"/>
    <n v="72.16"/>
    <s v="                ,00"/>
    <n v="5028"/>
    <d v="2017-06-14T00:00:00"/>
    <n v="328"/>
  </r>
  <r>
    <x v="508"/>
    <x v="508"/>
    <n v="903903"/>
    <d v="2017-05-04T00:00:00"/>
    <n v="10374"/>
    <d v="2017-05-08T00:00:00"/>
    <n v="1461.56"/>
    <n v="263.56"/>
    <s v="                ,00"/>
    <n v="5028"/>
    <d v="2017-06-14T00:00:00"/>
    <n v="1198"/>
  </r>
  <r>
    <x v="509"/>
    <x v="509"/>
    <s v="VP  000169"/>
    <d v="2017-04-28T00:00:00"/>
    <n v="10217"/>
    <d v="2017-05-05T00:00:00"/>
    <n v="1196.25"/>
    <n v="108.75"/>
    <s v="                ,00"/>
    <n v="5030"/>
    <d v="2017-06-14T00:00:00"/>
    <n v="1087.5"/>
  </r>
  <r>
    <x v="513"/>
    <x v="513"/>
    <n v="2017000892"/>
    <d v="2017-05-03T00:00:00"/>
    <n v="10170"/>
    <d v="2017-05-05T00:00:00"/>
    <n v="128779.53"/>
    <n v="11707.23"/>
    <s v="                ,00"/>
    <n v="5037"/>
    <d v="2017-06-14T00:00:00"/>
    <n v="117072.3"/>
  </r>
  <r>
    <x v="516"/>
    <x v="516"/>
    <n v="9404"/>
    <d v="2017-04-28T00:00:00"/>
    <n v="9735"/>
    <d v="2017-04-30T00:00:00"/>
    <n v="132.26"/>
    <n v="12.02"/>
    <s v="                ,00"/>
    <n v="5042"/>
    <d v="2017-06-14T00:00:00"/>
    <n v="120.24"/>
  </r>
  <r>
    <x v="517"/>
    <x v="517"/>
    <n v="94296933"/>
    <d v="2017-04-28T00:00:00"/>
    <n v="9755"/>
    <d v="2017-04-30T00:00:00"/>
    <n v="244"/>
    <n v="44"/>
    <s v="                ,00"/>
    <n v="5048"/>
    <d v="2017-06-14T00:00:00"/>
    <n v="200"/>
  </r>
  <r>
    <x v="765"/>
    <x v="765"/>
    <n v="217243"/>
    <d v="2017-04-28T00:00:00"/>
    <n v="9922"/>
    <d v="2017-05-03T00:00:00"/>
    <n v="344.04"/>
    <n v="62.04"/>
    <s v="                ,00"/>
    <n v="5055"/>
    <d v="2017-06-14T00:00:00"/>
    <n v="282"/>
  </r>
  <r>
    <x v="523"/>
    <x v="523"/>
    <n v="537123532"/>
    <d v="2017-04-28T00:00:00"/>
    <n v="9753"/>
    <d v="2017-04-30T00:00:00"/>
    <n v="1248"/>
    <n v="48"/>
    <s v="                ,00"/>
    <n v="5070"/>
    <d v="2017-06-14T00:00:00"/>
    <n v="1200"/>
  </r>
  <r>
    <x v="524"/>
    <x v="524"/>
    <n v="1708106452"/>
    <d v="2017-04-28T00:00:00"/>
    <n v="9930"/>
    <d v="2017-05-03T00:00:00"/>
    <n v="511.5"/>
    <n v="46.5"/>
    <s v="                ,00"/>
    <n v="5073"/>
    <d v="2017-06-14T00:00:00"/>
    <n v="465"/>
  </r>
  <r>
    <x v="524"/>
    <x v="524"/>
    <n v="1708106642"/>
    <d v="2017-05-04T00:00:00"/>
    <n v="10239"/>
    <d v="2017-05-05T00:00:00"/>
    <n v="7566.2"/>
    <n v="687.84"/>
    <s v="                ,00"/>
    <n v="5073"/>
    <d v="2017-06-14T00:00:00"/>
    <n v="6878.36"/>
  </r>
  <r>
    <x v="524"/>
    <x v="524"/>
    <n v="1708106643"/>
    <d v="2017-05-04T00:00:00"/>
    <n v="10230"/>
    <d v="2017-05-05T00:00:00"/>
    <n v="346.5"/>
    <n v="31.5"/>
    <s v="                ,00"/>
    <n v="5073"/>
    <d v="2017-06-14T00:00:00"/>
    <n v="315"/>
  </r>
  <r>
    <x v="526"/>
    <x v="526"/>
    <n v="1702016292"/>
    <d v="2017-05-03T00:00:00"/>
    <n v="10155"/>
    <d v="2017-05-05T00:00:00"/>
    <n v="1111.79"/>
    <n v="101.07"/>
    <s v="                ,00"/>
    <n v="5080"/>
    <d v="2017-06-14T00:00:00"/>
    <n v="1010.72"/>
  </r>
  <r>
    <x v="526"/>
    <x v="526"/>
    <n v="1702016532"/>
    <d v="2017-05-03T00:00:00"/>
    <n v="10303"/>
    <d v="2017-05-08T00:00:00"/>
    <n v="32100.54"/>
    <n v="2918.23"/>
    <s v="                ,00"/>
    <n v="5080"/>
    <d v="2017-06-14T00:00:00"/>
    <n v="29182.31"/>
  </r>
  <r>
    <x v="527"/>
    <x v="527"/>
    <n v="7270001052"/>
    <d v="2017-04-26T00:00:00"/>
    <n v="9934"/>
    <d v="2017-05-03T00:00:00"/>
    <n v="488"/>
    <n v="88"/>
    <s v="                ,00"/>
    <n v="5081"/>
    <d v="2017-06-14T00:00:00"/>
    <n v="400"/>
  </r>
  <r>
    <x v="527"/>
    <x v="527"/>
    <n v="7270001056"/>
    <d v="2017-05-02T00:00:00"/>
    <n v="10018"/>
    <d v="2017-05-04T00:00:00"/>
    <n v="1207.8"/>
    <n v="217.8"/>
    <s v="                ,00"/>
    <n v="5081"/>
    <d v="2017-06-14T00:00:00"/>
    <n v="990"/>
  </r>
  <r>
    <x v="528"/>
    <x v="528"/>
    <n v="906256"/>
    <d v="2017-05-04T00:00:00"/>
    <n v="10356"/>
    <d v="2017-05-08T00:00:00"/>
    <n v="124.74"/>
    <n v="11.34"/>
    <s v="                ,00"/>
    <n v="5087"/>
    <d v="2017-06-14T00:00:00"/>
    <n v="113.39999999999999"/>
  </r>
  <r>
    <x v="529"/>
    <x v="529"/>
    <n v="105251"/>
    <d v="2017-04-27T00:00:00"/>
    <n v="10067"/>
    <d v="2017-05-04T00:00:00"/>
    <n v="233.28"/>
    <n v="17.28"/>
    <s v="                ,00"/>
    <n v="5089"/>
    <d v="2017-06-14T00:00:00"/>
    <n v="216"/>
  </r>
  <r>
    <x v="240"/>
    <x v="240"/>
    <s v="6/HCC/2017"/>
    <d v="2017-06-06T00:00:00"/>
    <n v="12787"/>
    <d v="2017-06-06T00:00:00"/>
    <n v="76.5"/>
    <n v="6.95"/>
    <s v="                ,00"/>
    <n v="5245"/>
    <d v="2017-06-14T00:00:00"/>
    <n v="69.55"/>
  </r>
  <r>
    <x v="531"/>
    <x v="531"/>
    <n v="510"/>
    <d v="2017-04-28T00:00:00"/>
    <n v="10083"/>
    <d v="2017-05-04T00:00:00"/>
    <n v="117.12"/>
    <n v="21.12"/>
    <s v="                ,00"/>
    <n v="5092"/>
    <d v="2017-06-14T00:00:00"/>
    <n v="96"/>
  </r>
  <r>
    <x v="531"/>
    <x v="531"/>
    <n v="511"/>
    <d v="2017-04-28T00:00:00"/>
    <n v="10069"/>
    <d v="2017-05-04T00:00:00"/>
    <n v="27.61"/>
    <n v="1.06"/>
    <s v="                ,00"/>
    <n v="5092"/>
    <d v="2017-06-14T00:00:00"/>
    <n v="26.55"/>
  </r>
  <r>
    <x v="1007"/>
    <x v="1007"/>
    <s v="859/S3"/>
    <d v="2017-04-21T00:00:00"/>
    <n v="9316"/>
    <d v="2017-04-27T00:00:00"/>
    <n v="3.87"/>
    <s v="                ,70"/>
    <s v="                ,00"/>
    <n v="5102"/>
    <d v="2017-06-14T00:00:00"/>
    <n v="3.17"/>
  </r>
  <r>
    <x v="889"/>
    <x v="889"/>
    <n v="172"/>
    <d v="2017-05-02T00:00:00"/>
    <n v="10014"/>
    <d v="2017-05-04T00:00:00"/>
    <n v="344.04"/>
    <n v="62.04"/>
    <s v="                ,00"/>
    <n v="5103"/>
    <d v="2017-06-14T00:00:00"/>
    <n v="282"/>
  </r>
  <r>
    <x v="534"/>
    <x v="534"/>
    <n v="17340668"/>
    <d v="2017-03-31T00:00:00"/>
    <n v="7646"/>
    <d v="2017-04-05T00:00:00"/>
    <n v="4758"/>
    <n v="858"/>
    <s v="                ,00"/>
    <n v="5107"/>
    <d v="2017-06-14T00:00:00"/>
    <n v="3900"/>
  </r>
  <r>
    <x v="534"/>
    <x v="534"/>
    <n v="17340827"/>
    <d v="2017-04-28T00:00:00"/>
    <n v="9906"/>
    <d v="2017-05-03T00:00:00"/>
    <n v="1142.77"/>
    <n v="206.07"/>
    <s v="                ,00"/>
    <n v="5107"/>
    <d v="2017-06-14T00:00:00"/>
    <n v="936.7"/>
  </r>
  <r>
    <x v="707"/>
    <x v="707"/>
    <n v="4800734029"/>
    <d v="2017-06-01T00:00:00"/>
    <n v="13519"/>
    <d v="2017-06-12T00:00:00"/>
    <n v="759.66"/>
    <n v="136.99"/>
    <s v="                ,00"/>
    <n v="5025"/>
    <d v="2017-06-14T00:00:00"/>
    <n v="622.66999999999996"/>
  </r>
  <r>
    <x v="707"/>
    <x v="707"/>
    <n v="4800734030"/>
    <d v="2017-06-01T00:00:00"/>
    <n v="13531"/>
    <d v="2017-06-12T00:00:00"/>
    <n v="171.28"/>
    <n v="30.89"/>
    <s v="                ,00"/>
    <n v="5025"/>
    <d v="2017-06-14T00:00:00"/>
    <n v="140.38999999999999"/>
  </r>
  <r>
    <x v="707"/>
    <x v="707"/>
    <n v="4800734031"/>
    <d v="2017-06-01T00:00:00"/>
    <n v="13527"/>
    <d v="2017-06-12T00:00:00"/>
    <n v="147.13"/>
    <n v="26.53"/>
    <s v="                ,00"/>
    <n v="5025"/>
    <d v="2017-06-14T00:00:00"/>
    <n v="120.6"/>
  </r>
  <r>
    <x v="707"/>
    <x v="707"/>
    <n v="4800734032"/>
    <d v="2017-06-01T00:00:00"/>
    <n v="13526"/>
    <d v="2017-06-12T00:00:00"/>
    <n v="582.72"/>
    <n v="105.08"/>
    <s v="                ,00"/>
    <n v="5025"/>
    <d v="2017-06-14T00:00:00"/>
    <n v="477.64000000000004"/>
  </r>
  <r>
    <x v="707"/>
    <x v="707"/>
    <n v="4800734033"/>
    <d v="2017-06-01T00:00:00"/>
    <n v="13518"/>
    <d v="2017-06-12T00:00:00"/>
    <n v="97.26"/>
    <n v="17.54"/>
    <s v="                ,00"/>
    <n v="5025"/>
    <d v="2017-06-14T00:00:00"/>
    <n v="79.72"/>
  </r>
  <r>
    <x v="707"/>
    <x v="707"/>
    <n v="4800734034"/>
    <d v="2017-06-01T00:00:00"/>
    <n v="13524"/>
    <d v="2017-06-12T00:00:00"/>
    <n v="88.96"/>
    <n v="16.04"/>
    <s v="                ,00"/>
    <n v="5025"/>
    <d v="2017-06-14T00:00:00"/>
    <n v="72.919999999999987"/>
  </r>
  <r>
    <x v="707"/>
    <x v="707"/>
    <n v="4800734035"/>
    <d v="2017-06-01T00:00:00"/>
    <n v="13520"/>
    <d v="2017-06-12T00:00:00"/>
    <n v="482.3"/>
    <n v="86.97"/>
    <s v="                ,00"/>
    <n v="5025"/>
    <d v="2017-06-14T00:00:00"/>
    <n v="395.33000000000004"/>
  </r>
  <r>
    <x v="707"/>
    <x v="707"/>
    <n v="4800734036"/>
    <d v="2017-06-01T00:00:00"/>
    <n v="13533"/>
    <d v="2017-06-12T00:00:00"/>
    <n v="93.93"/>
    <n v="16.940000000000001"/>
    <s v="                ,00"/>
    <n v="5025"/>
    <d v="2017-06-14T00:00:00"/>
    <n v="76.990000000000009"/>
  </r>
  <r>
    <x v="707"/>
    <x v="707"/>
    <n v="4800734037"/>
    <d v="2017-06-01T00:00:00"/>
    <n v="13532"/>
    <d v="2017-06-12T00:00:00"/>
    <n v="92.02"/>
    <n v="16.59"/>
    <s v="                ,00"/>
    <n v="5025"/>
    <d v="2017-06-14T00:00:00"/>
    <n v="75.429999999999993"/>
  </r>
  <r>
    <x v="707"/>
    <x v="707"/>
    <n v="4800791202"/>
    <d v="2017-06-09T00:00:00"/>
    <n v="13544"/>
    <d v="2017-06-12T00:00:00"/>
    <n v="14.16"/>
    <n v="2.5499999999999998"/>
    <s v="                ,00"/>
    <n v="5025"/>
    <d v="2017-06-14T00:00:00"/>
    <n v="11.61"/>
  </r>
  <r>
    <x v="535"/>
    <x v="535"/>
    <s v="V2/535278"/>
    <d v="2017-04-28T00:00:00"/>
    <n v="9903"/>
    <d v="2017-05-03T00:00:00"/>
    <n v="90.33"/>
    <n v="16.29"/>
    <s v="                ,00"/>
    <n v="5109"/>
    <d v="2017-06-14T00:00:00"/>
    <n v="74.039999999999992"/>
  </r>
  <r>
    <x v="890"/>
    <x v="890"/>
    <s v="003774-0CPAPA"/>
    <d v="2017-04-27T00:00:00"/>
    <n v="9763"/>
    <d v="2017-04-30T00:00:00"/>
    <n v="1910.52"/>
    <n v="344.52"/>
    <s v="                ,00"/>
    <n v="5111"/>
    <d v="2017-06-14T00:00:00"/>
    <n v="1566"/>
  </r>
  <r>
    <x v="890"/>
    <x v="890"/>
    <s v="003775-0CPAPA"/>
    <d v="2017-04-27T00:00:00"/>
    <n v="9786"/>
    <d v="2017-04-30T00:00:00"/>
    <n v="636.84"/>
    <n v="114.84"/>
    <s v="                ,00"/>
    <n v="5111"/>
    <d v="2017-06-14T00:00:00"/>
    <n v="522"/>
  </r>
  <r>
    <x v="890"/>
    <x v="890"/>
    <s v="003776-0CPAPA"/>
    <d v="2017-04-27T00:00:00"/>
    <n v="9787"/>
    <d v="2017-04-30T00:00:00"/>
    <n v="172.02"/>
    <n v="31.02"/>
    <s v="                ,00"/>
    <n v="5111"/>
    <d v="2017-06-14T00:00:00"/>
    <n v="141"/>
  </r>
  <r>
    <x v="538"/>
    <x v="538"/>
    <n v="8134005924"/>
    <d v="2017-04-28T00:00:00"/>
    <n v="9768"/>
    <d v="2017-04-30T00:00:00"/>
    <n v="101.65"/>
    <n v="9.24"/>
    <s v="                ,00"/>
    <n v="5126"/>
    <d v="2017-06-14T00:00:00"/>
    <n v="92.410000000000011"/>
  </r>
  <r>
    <x v="538"/>
    <x v="538"/>
    <n v="8134005955"/>
    <d v="2017-04-28T00:00:00"/>
    <n v="9767"/>
    <d v="2017-04-30T00:00:00"/>
    <n v="154.47"/>
    <n v="14.04"/>
    <s v="                ,00"/>
    <n v="5126"/>
    <d v="2017-06-14T00:00:00"/>
    <n v="140.43"/>
  </r>
  <r>
    <x v="1011"/>
    <x v="1011"/>
    <s v="37/17"/>
    <d v="2017-03-30T00:00:00"/>
    <n v="7427"/>
    <d v="2017-03-31T00:00:00"/>
    <n v="1952"/>
    <n v="352"/>
    <s v="                ,00"/>
    <n v="5129"/>
    <d v="2017-06-14T00:00:00"/>
    <n v="1600"/>
  </r>
  <r>
    <x v="1173"/>
    <x v="1173"/>
    <s v="000416/PA"/>
    <d v="2017-04-19T00:00:00"/>
    <n v="10175"/>
    <d v="2017-05-05T00:00:00"/>
    <n v="1072.17"/>
    <n v="97.47"/>
    <s v="                ,00"/>
    <n v="5131"/>
    <d v="2017-06-14T00:00:00"/>
    <n v="974.7"/>
  </r>
  <r>
    <x v="541"/>
    <x v="541"/>
    <s v="3793/C"/>
    <d v="2017-05-03T00:00:00"/>
    <n v="10236"/>
    <d v="2017-05-05T00:00:00"/>
    <n v="743.6"/>
    <n v="67.599999999999994"/>
    <s v="                ,00"/>
    <n v="5144"/>
    <d v="2017-06-14T00:00:00"/>
    <n v="676"/>
  </r>
  <r>
    <x v="546"/>
    <x v="546"/>
    <s v="VF17004728"/>
    <d v="2017-02-28T00:00:00"/>
    <n v="10272"/>
    <d v="2017-05-05T00:00:00"/>
    <n v="13952.37"/>
    <n v="536.63"/>
    <s v="                ,00"/>
    <n v="5159"/>
    <d v="2017-06-14T00:00:00"/>
    <n v="13415.740000000002"/>
  </r>
  <r>
    <x v="546"/>
    <x v="546"/>
    <s v="VF17004729"/>
    <d v="2017-02-28T00:00:00"/>
    <n v="10273"/>
    <d v="2017-05-05T00:00:00"/>
    <n v="3060.52"/>
    <n v="117.71"/>
    <s v="                ,00"/>
    <n v="5159"/>
    <d v="2017-06-14T00:00:00"/>
    <n v="2942.81"/>
  </r>
  <r>
    <x v="546"/>
    <x v="546"/>
    <s v="VF17007387"/>
    <d v="2017-03-31T00:00:00"/>
    <n v="8197"/>
    <d v="2017-04-10T00:00:00"/>
    <n v="2398.66"/>
    <n v="92.26"/>
    <s v="                ,00"/>
    <n v="5159"/>
    <d v="2017-06-14T00:00:00"/>
    <n v="2306.3999999999996"/>
  </r>
  <r>
    <x v="546"/>
    <x v="546"/>
    <s v="VF17007388"/>
    <d v="2017-03-31T00:00:00"/>
    <n v="8214"/>
    <d v="2017-04-10T00:00:00"/>
    <n v="1959.36"/>
    <n v="75.36"/>
    <s v="                ,00"/>
    <n v="5159"/>
    <d v="2017-06-14T00:00:00"/>
    <n v="1884"/>
  </r>
  <r>
    <x v="546"/>
    <x v="546"/>
    <s v="VF17007393"/>
    <d v="2017-03-31T00:00:00"/>
    <n v="8203"/>
    <d v="2017-04-10T00:00:00"/>
    <n v="643.19000000000005"/>
    <n v="24.74"/>
    <s v="                ,00"/>
    <n v="5159"/>
    <d v="2017-06-14T00:00:00"/>
    <n v="618.45000000000005"/>
  </r>
  <r>
    <x v="546"/>
    <x v="546"/>
    <s v="VF17007397"/>
    <d v="2017-03-31T00:00:00"/>
    <n v="8233"/>
    <d v="2017-04-10T00:00:00"/>
    <n v="230.88"/>
    <n v="8.8800000000000008"/>
    <s v="                ,00"/>
    <n v="5159"/>
    <d v="2017-06-14T00:00:00"/>
    <n v="222"/>
  </r>
  <r>
    <x v="546"/>
    <x v="546"/>
    <s v="VF17007398"/>
    <d v="2017-03-31T00:00:00"/>
    <n v="8236"/>
    <d v="2017-04-10T00:00:00"/>
    <n v="2901.6"/>
    <n v="111.6"/>
    <s v="                ,00"/>
    <n v="5159"/>
    <d v="2017-06-14T00:00:00"/>
    <n v="2790"/>
  </r>
  <r>
    <x v="546"/>
    <x v="546"/>
    <s v="VF17007399"/>
    <d v="2017-03-31T00:00:00"/>
    <n v="8230"/>
    <d v="2017-04-10T00:00:00"/>
    <n v="386.88"/>
    <n v="14.88"/>
    <s v="                ,00"/>
    <n v="5159"/>
    <d v="2017-06-14T00:00:00"/>
    <n v="372"/>
  </r>
  <r>
    <x v="546"/>
    <x v="546"/>
    <s v="VF17007400"/>
    <d v="2017-03-31T00:00:00"/>
    <n v="8205"/>
    <d v="2017-04-10T00:00:00"/>
    <n v="386.88"/>
    <n v="14.88"/>
    <s v="                ,00"/>
    <n v="5159"/>
    <d v="2017-06-14T00:00:00"/>
    <n v="372"/>
  </r>
  <r>
    <x v="546"/>
    <x v="546"/>
    <s v="VF17007402"/>
    <d v="2017-03-31T00:00:00"/>
    <n v="8234"/>
    <d v="2017-04-10T00:00:00"/>
    <n v="322.39999999999998"/>
    <n v="12.4"/>
    <s v="                ,00"/>
    <n v="5159"/>
    <d v="2017-06-14T00:00:00"/>
    <n v="310"/>
  </r>
  <r>
    <x v="546"/>
    <x v="546"/>
    <s v="VF17007407"/>
    <d v="2017-03-31T00:00:00"/>
    <n v="8202"/>
    <d v="2017-04-10T00:00:00"/>
    <n v="128.96"/>
    <n v="4.96"/>
    <s v="                ,00"/>
    <n v="5159"/>
    <d v="2017-06-14T00:00:00"/>
    <n v="124.00000000000001"/>
  </r>
  <r>
    <x v="546"/>
    <x v="546"/>
    <s v="VF17007409"/>
    <d v="2017-03-31T00:00:00"/>
    <n v="8231"/>
    <d v="2017-04-10T00:00:00"/>
    <n v="241.8"/>
    <n v="9.3000000000000007"/>
    <s v="                ,00"/>
    <n v="5159"/>
    <d v="2017-06-14T00:00:00"/>
    <n v="232.5"/>
  </r>
  <r>
    <x v="546"/>
    <x v="546"/>
    <s v="VF17007978"/>
    <d v="2017-03-31T00:00:00"/>
    <n v="8222"/>
    <d v="2017-04-10T00:00:00"/>
    <n v="3441.51"/>
    <n v="132.37"/>
    <s v="                ,00"/>
    <n v="5159"/>
    <d v="2017-06-14T00:00:00"/>
    <n v="3309.1400000000003"/>
  </r>
  <r>
    <x v="546"/>
    <x v="546"/>
    <s v="VF17007985"/>
    <d v="2017-03-31T00:00:00"/>
    <n v="8224"/>
    <d v="2017-04-10T00:00:00"/>
    <n v="29.02"/>
    <n v="1.1200000000000001"/>
    <s v="                ,00"/>
    <n v="5159"/>
    <d v="2017-06-14T00:00:00"/>
    <n v="27.9"/>
  </r>
  <r>
    <x v="548"/>
    <x v="548"/>
    <n v="1431"/>
    <d v="2017-04-26T00:00:00"/>
    <n v="9850"/>
    <d v="2017-04-30T00:00:00"/>
    <n v="526.23"/>
    <n v="94.89"/>
    <s v="                ,00"/>
    <n v="5164"/>
    <d v="2017-06-14T00:00:00"/>
    <n v="431.34000000000003"/>
  </r>
  <r>
    <x v="772"/>
    <x v="772"/>
    <s v="001525/17"/>
    <d v="2017-04-14T00:00:00"/>
    <n v="10104"/>
    <d v="2017-05-04T00:00:00"/>
    <n v="3087.33"/>
    <n v="556.73"/>
    <s v="                ,00"/>
    <n v="5165"/>
    <d v="2017-06-14T00:00:00"/>
    <n v="2530.6"/>
  </r>
  <r>
    <x v="552"/>
    <x v="552"/>
    <s v="S1/004941"/>
    <d v="2017-05-05T00:00:00"/>
    <n v="10369"/>
    <d v="2017-05-08T00:00:00"/>
    <n v="152.26"/>
    <n v="27.46"/>
    <s v="                ,00"/>
    <n v="5179"/>
    <d v="2017-06-14T00:00:00"/>
    <n v="124.79999999999998"/>
  </r>
  <r>
    <x v="553"/>
    <x v="553"/>
    <n v="1710380"/>
    <d v="2017-04-28T00:00:00"/>
    <n v="10070"/>
    <d v="2017-05-04T00:00:00"/>
    <n v="4277.2299999999996"/>
    <n v="448.63"/>
    <s v="                ,00"/>
    <n v="5180"/>
    <d v="2017-06-14T00:00:00"/>
    <n v="3828.5999999999995"/>
  </r>
  <r>
    <x v="554"/>
    <x v="554"/>
    <n v="8500049889"/>
    <d v="2017-04-27T00:00:00"/>
    <n v="9948"/>
    <d v="2017-05-03T00:00:00"/>
    <n v="2001.38"/>
    <n v="181.94"/>
    <s v="                ,00"/>
    <n v="5184"/>
    <d v="2017-06-14T00:00:00"/>
    <n v="1819.44"/>
  </r>
  <r>
    <x v="554"/>
    <x v="554"/>
    <n v="8500049890"/>
    <d v="2017-04-27T00:00:00"/>
    <n v="9949"/>
    <d v="2017-05-03T00:00:00"/>
    <n v="293.54000000000002"/>
    <n v="26.69"/>
    <s v="                ,00"/>
    <n v="5184"/>
    <d v="2017-06-14T00:00:00"/>
    <n v="266.85000000000002"/>
  </r>
  <r>
    <x v="1066"/>
    <x v="1066"/>
    <n v="140"/>
    <d v="2017-05-03T00:00:00"/>
    <n v="10314"/>
    <d v="2017-05-08T00:00:00"/>
    <n v="1427.4"/>
    <n v="257.39999999999998"/>
    <s v="                ,00"/>
    <n v="5193"/>
    <d v="2017-06-14T00:00:00"/>
    <n v="1170"/>
  </r>
  <r>
    <x v="15"/>
    <x v="15"/>
    <n v="170001130"/>
    <d v="2017-04-28T00:00:00"/>
    <n v="9830"/>
    <d v="2017-04-30T00:00:00"/>
    <n v="147.13"/>
    <n v="26.53"/>
    <s v="                ,00"/>
    <n v="5217"/>
    <d v="2017-06-14T00:00:00"/>
    <n v="120.6"/>
  </r>
  <r>
    <x v="560"/>
    <x v="560"/>
    <n v="2017200276"/>
    <d v="2017-04-26T00:00:00"/>
    <n v="9847"/>
    <d v="2017-04-30T00:00:00"/>
    <n v="495.63"/>
    <n v="89.38"/>
    <s v="                ,00"/>
    <n v="5223"/>
    <d v="2017-06-14T00:00:00"/>
    <n v="406.25"/>
  </r>
  <r>
    <x v="562"/>
    <x v="562"/>
    <n v="1060002627"/>
    <d v="2017-04-28T00:00:00"/>
    <n v="9826"/>
    <d v="2017-04-30T00:00:00"/>
    <n v="38620.97"/>
    <n v="3511"/>
    <s v="                ,00"/>
    <n v="5233"/>
    <d v="2017-06-14T00:00:00"/>
    <n v="35109.97"/>
  </r>
  <r>
    <x v="562"/>
    <x v="562"/>
    <n v="1060002752"/>
    <d v="2017-05-05T00:00:00"/>
    <n v="10299"/>
    <d v="2017-05-08T00:00:00"/>
    <n v="1134.8399999999999"/>
    <n v="103.17"/>
    <s v="                ,00"/>
    <n v="5233"/>
    <d v="2017-06-14T00:00:00"/>
    <n v="1031.6699999999998"/>
  </r>
  <r>
    <x v="564"/>
    <x v="564"/>
    <n v="2017104116"/>
    <d v="2017-04-28T00:00:00"/>
    <n v="9754"/>
    <d v="2017-04-30T00:00:00"/>
    <n v="2979.85"/>
    <n v="537.35"/>
    <s v="                ,00"/>
    <n v="5031"/>
    <d v="2017-06-14T00:00:00"/>
    <n v="2442.5"/>
  </r>
  <r>
    <x v="564"/>
    <x v="564"/>
    <n v="2017104117"/>
    <d v="2017-04-28T00:00:00"/>
    <n v="9730"/>
    <d v="2017-04-30T00:00:00"/>
    <n v="204.96"/>
    <n v="36.96"/>
    <s v="                ,00"/>
    <n v="5031"/>
    <d v="2017-06-14T00:00:00"/>
    <n v="168"/>
  </r>
  <r>
    <x v="1174"/>
    <x v="1174"/>
    <s v="10135-17 EL"/>
    <d v="2017-04-28T00:00:00"/>
    <n v="10195"/>
    <d v="2017-05-05T00:00:00"/>
    <n v="4263.8999999999996"/>
    <n v="768.9"/>
    <s v="                ,00"/>
    <n v="5034"/>
    <d v="2017-06-14T00:00:00"/>
    <n v="3494.9999999999995"/>
  </r>
  <r>
    <x v="658"/>
    <x v="658"/>
    <s v="5/17_BIS"/>
    <d v="2017-06-14T00:00:00"/>
    <n v="927"/>
    <d v="2017-06-14T00:00:00"/>
    <n v="6533.17"/>
    <s v="                ,00"/>
    <s v="                ,00"/>
    <n v="5259"/>
    <d v="2017-06-14T00:00:00"/>
    <n v="6533.17"/>
  </r>
  <r>
    <x v="658"/>
    <x v="658"/>
    <s v="IMU_ACC"/>
    <d v="2017-06-14T00:00:00"/>
    <n v="928"/>
    <d v="2017-06-14T00:00:00"/>
    <n v="9343"/>
    <s v="                ,00"/>
    <s v="                ,00"/>
    <n v="5260"/>
    <d v="2017-06-14T00:00:00"/>
    <n v="9343"/>
  </r>
  <r>
    <x v="568"/>
    <x v="568"/>
    <d v="2017-11-01T00:00:00"/>
    <d v="2017-06-05T00:00:00"/>
    <n v="13077"/>
    <d v="2017-06-08T00:00:00"/>
    <n v="1968.22"/>
    <s v="                ,00"/>
    <s v="                ,00"/>
    <n v="5253"/>
    <d v="2017-06-14T00:00:00"/>
    <n v="1968.22"/>
  </r>
  <r>
    <x v="568"/>
    <x v="568"/>
    <d v="2017-12-01T00:00:00"/>
    <d v="2017-06-05T00:00:00"/>
    <n v="13076"/>
    <d v="2017-06-08T00:00:00"/>
    <n v="885.77"/>
    <s v="                ,00"/>
    <s v="                ,00"/>
    <n v="5253"/>
    <d v="2017-06-14T00:00:00"/>
    <n v="885.77"/>
  </r>
  <r>
    <x v="1175"/>
    <x v="1175"/>
    <s v="296/PA"/>
    <d v="2017-04-28T00:00:00"/>
    <n v="10059"/>
    <d v="2017-05-04T00:00:00"/>
    <n v="604.14"/>
    <n v="108.94"/>
    <s v="                ,00"/>
    <n v="5050"/>
    <d v="2017-06-14T00:00:00"/>
    <n v="495.2"/>
  </r>
  <r>
    <x v="572"/>
    <x v="572"/>
    <n v="171002119"/>
    <d v="2017-03-22T00:00:00"/>
    <n v="9926"/>
    <d v="2017-05-03T00:00:00"/>
    <n v="106.43"/>
    <n v="9.68"/>
    <s v="                ,00"/>
    <n v="5056"/>
    <d v="2017-06-14T00:00:00"/>
    <n v="96.75"/>
  </r>
  <r>
    <x v="572"/>
    <x v="572"/>
    <n v="171002303"/>
    <d v="2017-03-29T00:00:00"/>
    <n v="9924"/>
    <d v="2017-05-03T00:00:00"/>
    <n v="1837"/>
    <n v="167"/>
    <s v="                ,00"/>
    <n v="5056"/>
    <d v="2017-06-14T00:00:00"/>
    <n v="1670"/>
  </r>
  <r>
    <x v="572"/>
    <x v="572"/>
    <n v="171002572"/>
    <d v="2017-04-07T00:00:00"/>
    <n v="9896"/>
    <d v="2017-05-03T00:00:00"/>
    <n v="779.9"/>
    <n v="70.900000000000006"/>
    <s v="                ,00"/>
    <n v="5056"/>
    <d v="2017-06-14T00:00:00"/>
    <n v="709"/>
  </r>
  <r>
    <x v="572"/>
    <x v="572"/>
    <n v="171002869"/>
    <d v="2017-04-18T00:00:00"/>
    <n v="9916"/>
    <d v="2017-05-03T00:00:00"/>
    <n v="42.57"/>
    <n v="3.87"/>
    <s v="                ,00"/>
    <n v="5056"/>
    <d v="2017-06-14T00:00:00"/>
    <n v="38.700000000000003"/>
  </r>
  <r>
    <x v="923"/>
    <x v="923"/>
    <s v="06/PA/2017"/>
    <d v="2017-06-01T00:00:00"/>
    <n v="13316"/>
    <d v="2017-06-09T00:00:00"/>
    <n v="2804.05"/>
    <s v="                ,00"/>
    <s v="                ,00"/>
    <n v="5252"/>
    <d v="2017-06-14T00:00:00"/>
    <n v="2804.05"/>
  </r>
  <r>
    <x v="895"/>
    <x v="895"/>
    <n v="57002307"/>
    <d v="2017-05-02T00:00:00"/>
    <n v="9923"/>
    <d v="2017-05-03T00:00:00"/>
    <n v="2836.77"/>
    <n v="257.89"/>
    <s v="                ,00"/>
    <n v="5059"/>
    <d v="2017-06-14T00:00:00"/>
    <n v="2578.88"/>
  </r>
  <r>
    <x v="1176"/>
    <x v="1176"/>
    <n v="4"/>
    <d v="2017-04-14T00:00:00"/>
    <n v="10087"/>
    <d v="2017-05-04T00:00:00"/>
    <n v="878.4"/>
    <n v="158.4"/>
    <s v="                ,00"/>
    <n v="5083"/>
    <d v="2017-06-14T00:00:00"/>
    <n v="720"/>
  </r>
  <r>
    <x v="828"/>
    <x v="828"/>
    <s v="3-E/2017"/>
    <d v="2017-06-12T00:00:00"/>
    <n v="13617"/>
    <d v="2017-06-13T00:00:00"/>
    <n v="3850"/>
    <s v="                ,00"/>
    <s v="                ,00"/>
    <n v="5243"/>
    <d v="2017-06-14T00:00:00"/>
    <n v="3850"/>
  </r>
  <r>
    <x v="661"/>
    <x v="661"/>
    <s v="01629400191 - ASST DI CREMONA - 201705 C/DIP E100"/>
    <d v="2017-05-24T00:00:00"/>
    <n v="638"/>
    <d v="2017-05-24T00:00:00"/>
    <n v="176"/>
    <s v="                ,00"/>
    <s v="                ,00"/>
    <n v="5258"/>
    <d v="2017-06-14T00:00:00"/>
    <n v="176"/>
  </r>
  <r>
    <x v="661"/>
    <x v="661"/>
    <s v="01629400191 - ASST DI CREMONA - 201705 C/DIP_ 1"/>
    <d v="2017-05-24T00:00:00"/>
    <n v="714"/>
    <d v="2017-05-24T00:00:00"/>
    <n v="2552.33"/>
    <s v="                ,00"/>
    <s v="                ,00"/>
    <n v="5254"/>
    <d v="2017-06-14T00:00:00"/>
    <n v="2552.33"/>
  </r>
  <r>
    <x v="661"/>
    <x v="661"/>
    <s v="01629400191 - ASST DI CREMONA - 201705 C/ENTE E100"/>
    <d v="2017-05-24T00:00:00"/>
    <n v="621"/>
    <d v="2017-05-24T00:00:00"/>
    <n v="176"/>
    <s v="                ,00"/>
    <s v="                ,00"/>
    <n v="5257"/>
    <d v="2017-06-14T00:00:00"/>
    <n v="176"/>
  </r>
  <r>
    <x v="661"/>
    <x v="661"/>
    <s v="01629400191 - ASST DI CREMONA - 201705 C/ENTE_ 1"/>
    <d v="2017-05-24T00:00:00"/>
    <n v="648"/>
    <d v="2017-05-24T00:00:00"/>
    <n v="1450.44"/>
    <s v="                ,00"/>
    <s v="                ,00"/>
    <n v="5254"/>
    <d v="2017-06-14T00:00:00"/>
    <n v="1450.44"/>
  </r>
  <r>
    <x v="1177"/>
    <x v="1177"/>
    <s v="E000106003"/>
    <d v="2017-04-20T00:00:00"/>
    <n v="9719"/>
    <d v="2017-04-30T00:00:00"/>
    <n v="81760.800000000003"/>
    <n v="14743.75"/>
    <s v="                ,00"/>
    <n v="5022"/>
    <d v="2017-06-14T00:00:00"/>
    <n v="67017.05"/>
  </r>
  <r>
    <x v="581"/>
    <x v="581"/>
    <s v="VPA17-0790"/>
    <d v="2017-04-27T00:00:00"/>
    <n v="9789"/>
    <d v="2017-04-30T00:00:00"/>
    <n v="307.98"/>
    <n v="28"/>
    <s v="                ,00"/>
    <n v="5127"/>
    <d v="2017-06-14T00:00:00"/>
    <n v="279.98"/>
  </r>
  <r>
    <x v="582"/>
    <x v="582"/>
    <n v="2017702092"/>
    <d v="2017-04-20T00:00:00"/>
    <n v="9790"/>
    <d v="2017-04-30T00:00:00"/>
    <n v="15.25"/>
    <n v="1.39"/>
    <s v="                ,00"/>
    <n v="5133"/>
    <d v="2017-06-14T00:00:00"/>
    <n v="13.86"/>
  </r>
  <r>
    <x v="1178"/>
    <x v="1178"/>
    <n v="487"/>
    <d v="2017-04-28T00:00:00"/>
    <n v="9769"/>
    <d v="2017-04-30T00:00:00"/>
    <n v="4134.8"/>
    <n v="375.89"/>
    <s v="                ,00"/>
    <n v="5137"/>
    <d v="2017-06-14T00:00:00"/>
    <n v="3758.9100000000003"/>
  </r>
  <r>
    <x v="585"/>
    <x v="585"/>
    <s v="VX-150"/>
    <d v="2017-04-30T00:00:00"/>
    <n v="9892"/>
    <d v="2017-05-03T00:00:00"/>
    <n v="6002.46"/>
    <n v="1082.4100000000001"/>
    <s v="                ,00"/>
    <n v="5139"/>
    <d v="2017-06-14T00:00:00"/>
    <n v="4920.05"/>
  </r>
  <r>
    <x v="588"/>
    <x v="588"/>
    <s v="2417/PA"/>
    <d v="2017-04-29T00:00:00"/>
    <n v="10049"/>
    <d v="2017-05-04T00:00:00"/>
    <n v="92.89"/>
    <n v="16.75"/>
    <s v="                ,00"/>
    <n v="5145"/>
    <d v="2017-06-14T00:00:00"/>
    <n v="76.14"/>
  </r>
  <r>
    <x v="588"/>
    <x v="588"/>
    <s v="2418/PA"/>
    <d v="2017-04-29T00:00:00"/>
    <n v="10035"/>
    <d v="2017-05-04T00:00:00"/>
    <n v="235.95"/>
    <n v="42.55"/>
    <s v="                ,00"/>
    <n v="5145"/>
    <d v="2017-06-14T00:00:00"/>
    <n v="193.39999999999998"/>
  </r>
  <r>
    <x v="588"/>
    <x v="588"/>
    <s v="2419/PA"/>
    <d v="2017-04-29T00:00:00"/>
    <n v="10047"/>
    <d v="2017-05-04T00:00:00"/>
    <n v="58.33"/>
    <n v="10.52"/>
    <s v="                ,00"/>
    <n v="5145"/>
    <d v="2017-06-14T00:00:00"/>
    <n v="47.81"/>
  </r>
  <r>
    <x v="588"/>
    <x v="588"/>
    <s v="2420/PA"/>
    <d v="2017-04-29T00:00:00"/>
    <n v="10033"/>
    <d v="2017-05-04T00:00:00"/>
    <n v="707.86"/>
    <n v="127.65"/>
    <s v="                ,00"/>
    <n v="5145"/>
    <d v="2017-06-14T00:00:00"/>
    <n v="580.21"/>
  </r>
  <r>
    <x v="588"/>
    <x v="588"/>
    <s v="2421/PA"/>
    <d v="2017-04-29T00:00:00"/>
    <n v="10050"/>
    <d v="2017-05-04T00:00:00"/>
    <n v="718.46"/>
    <n v="129.56"/>
    <s v="                ,00"/>
    <n v="5145"/>
    <d v="2017-06-14T00:00:00"/>
    <n v="588.90000000000009"/>
  </r>
  <r>
    <x v="588"/>
    <x v="588"/>
    <s v="2422/PA"/>
    <d v="2017-04-29T00:00:00"/>
    <n v="10048"/>
    <d v="2017-05-04T00:00:00"/>
    <n v="518.82000000000005"/>
    <n v="93.56"/>
    <s v="                ,00"/>
    <n v="5145"/>
    <d v="2017-06-14T00:00:00"/>
    <n v="425.26000000000005"/>
  </r>
  <r>
    <x v="782"/>
    <x v="782"/>
    <s v="06/PA/2017"/>
    <d v="2017-05-31T00:00:00"/>
    <n v="13199"/>
    <d v="2017-06-09T00:00:00"/>
    <n v="2551.2199999999998"/>
    <s v="                ,00"/>
    <s v="                ,00"/>
    <n v="5248"/>
    <d v="2017-06-14T00:00:00"/>
    <n v="2551.2199999999998"/>
  </r>
  <r>
    <x v="595"/>
    <x v="595"/>
    <s v="S17F005702"/>
    <d v="2017-04-26T00:00:00"/>
    <n v="10213"/>
    <d v="2017-05-05T00:00:00"/>
    <n v="4.18"/>
    <s v="                ,38"/>
    <s v="                ,00"/>
    <n v="5065"/>
    <d v="2017-06-14T00:00:00"/>
    <n v="3.8"/>
  </r>
  <r>
    <x v="595"/>
    <x v="595"/>
    <s v="S17F005988"/>
    <d v="2017-05-03T00:00:00"/>
    <n v="10218"/>
    <d v="2017-05-05T00:00:00"/>
    <n v="1088.56"/>
    <n v="98.96"/>
    <s v="                ,00"/>
    <n v="5065"/>
    <d v="2017-06-14T00:00:00"/>
    <n v="989.59999999999991"/>
  </r>
  <r>
    <x v="597"/>
    <x v="597"/>
    <n v="17003448"/>
    <d v="2017-05-03T00:00:00"/>
    <n v="10081"/>
    <d v="2017-05-04T00:00:00"/>
    <n v="2277"/>
    <n v="207"/>
    <s v="                ,00"/>
    <n v="5174"/>
    <d v="2017-06-14T00:00:00"/>
    <n v="2070"/>
  </r>
  <r>
    <x v="600"/>
    <x v="600"/>
    <n v="7700017895"/>
    <d v="2017-05-03T00:00:00"/>
    <n v="10164"/>
    <d v="2017-05-05T00:00:00"/>
    <n v="3602.37"/>
    <n v="327.49"/>
    <s v="                ,00"/>
    <n v="5189"/>
    <d v="2017-06-14T00:00:00"/>
    <n v="3274.88"/>
  </r>
  <r>
    <x v="600"/>
    <x v="600"/>
    <n v="7700017896"/>
    <d v="2017-05-03T00:00:00"/>
    <n v="10168"/>
    <d v="2017-05-05T00:00:00"/>
    <n v="5610.53"/>
    <n v="510.05"/>
    <s v="                ,00"/>
    <n v="5189"/>
    <d v="2017-06-14T00:00:00"/>
    <n v="5100.4799999999996"/>
  </r>
  <r>
    <x v="600"/>
    <x v="600"/>
    <n v="7700018039"/>
    <d v="2017-05-04T00:00:00"/>
    <n v="10313"/>
    <d v="2017-05-08T00:00:00"/>
    <n v="2.2000000000000002"/>
    <s v="                ,20"/>
    <s v="                ,00"/>
    <n v="5189"/>
    <d v="2017-06-14T00:00:00"/>
    <n v="2"/>
  </r>
  <r>
    <x v="791"/>
    <x v="791"/>
    <n v="213"/>
    <d v="2017-04-21T00:00:00"/>
    <n v="10294"/>
    <d v="2017-05-08T00:00:00"/>
    <n v="708.58"/>
    <n v="127.78"/>
    <s v="                ,00"/>
    <n v="5195"/>
    <d v="2017-06-14T00:00:00"/>
    <n v="580.80000000000007"/>
  </r>
  <r>
    <x v="604"/>
    <x v="604"/>
    <n v="522"/>
    <d v="2017-04-30T00:00:00"/>
    <n v="10387"/>
    <d v="2017-05-08T00:00:00"/>
    <n v="3817.01"/>
    <n v="146.81"/>
    <s v="                ,00"/>
    <n v="5196"/>
    <d v="2017-06-14T00:00:00"/>
    <n v="3670.2000000000003"/>
  </r>
  <r>
    <x v="604"/>
    <x v="604"/>
    <n v="523"/>
    <d v="2017-04-30T00:00:00"/>
    <n v="10386"/>
    <d v="2017-05-08T00:00:00"/>
    <n v="74.88"/>
    <n v="2.88"/>
    <s v="                ,00"/>
    <n v="5196"/>
    <d v="2017-06-14T00:00:00"/>
    <n v="72"/>
  </r>
  <r>
    <x v="604"/>
    <x v="604"/>
    <n v="524"/>
    <d v="2017-04-30T00:00:00"/>
    <n v="10385"/>
    <d v="2017-05-08T00:00:00"/>
    <n v="4062.92"/>
    <n v="156.27000000000001"/>
    <s v="                ,00"/>
    <n v="5196"/>
    <d v="2017-06-14T00:00:00"/>
    <n v="3906.65"/>
  </r>
  <r>
    <x v="608"/>
    <x v="608"/>
    <s v="4/PA/2017"/>
    <d v="2017-06-09T00:00:00"/>
    <n v="13619"/>
    <d v="2017-06-13T00:00:00"/>
    <n v="5336.28"/>
    <s v="                ,00"/>
    <s v="                ,00"/>
    <n v="5244"/>
    <d v="2017-06-14T00:00:00"/>
    <n v="5336.28"/>
  </r>
  <r>
    <x v="609"/>
    <x v="609"/>
    <s v="113/PA"/>
    <d v="2017-04-28T00:00:00"/>
    <n v="9845"/>
    <d v="2017-04-30T00:00:00"/>
    <n v="331.84"/>
    <n v="59.84"/>
    <s v="                ,00"/>
    <n v="5225"/>
    <d v="2017-06-14T00:00:00"/>
    <n v="272"/>
  </r>
  <r>
    <x v="669"/>
    <x v="669"/>
    <s v="FATTPA 6_17"/>
    <d v="2017-06-10T00:00:00"/>
    <n v="13456"/>
    <d v="2017-06-12T00:00:00"/>
    <n v="2651.31"/>
    <s v="                ,00"/>
    <s v="                ,00"/>
    <n v="5242"/>
    <d v="2017-06-14T00:00:00"/>
    <n v="2651.31"/>
  </r>
  <r>
    <x v="1179"/>
    <x v="1179"/>
    <s v="CDF201702563"/>
    <d v="2017-04-26T00:00:00"/>
    <n v="9950"/>
    <d v="2017-05-03T00:00:00"/>
    <n v="5270.4"/>
    <n v="950.4"/>
    <s v="                ,00"/>
    <n v="5226"/>
    <d v="2017-06-14T00:00:00"/>
    <n v="4320"/>
  </r>
  <r>
    <x v="901"/>
    <x v="901"/>
    <n v="3041712803"/>
    <d v="2017-03-08T00:00:00"/>
    <n v="9971"/>
    <d v="2017-05-03T00:00:00"/>
    <n v="660.66"/>
    <n v="60.06"/>
    <s v="                ,00"/>
    <n v="5227"/>
    <d v="2017-06-14T00:00:00"/>
    <n v="600.59999999999991"/>
  </r>
  <r>
    <x v="901"/>
    <x v="901"/>
    <n v="3041713187"/>
    <d v="2017-03-17T00:00:00"/>
    <n v="9940"/>
    <d v="2017-05-03T00:00:00"/>
    <n v="1320"/>
    <n v="120"/>
    <s v="                ,00"/>
    <n v="5227"/>
    <d v="2017-06-14T00:00:00"/>
    <n v="1200"/>
  </r>
  <r>
    <x v="901"/>
    <x v="901"/>
    <n v="3041713270"/>
    <d v="2017-03-20T00:00:00"/>
    <n v="9942"/>
    <d v="2017-05-03T00:00:00"/>
    <n v="1320"/>
    <n v="120"/>
    <s v="                ,00"/>
    <n v="5227"/>
    <d v="2017-06-14T00:00:00"/>
    <n v="1200"/>
  </r>
  <r>
    <x v="792"/>
    <x v="792"/>
    <s v="1437/PA"/>
    <d v="2017-04-20T00:00:00"/>
    <n v="10196"/>
    <d v="2017-05-05T00:00:00"/>
    <n v="4846.9399999999996"/>
    <n v="874.04"/>
    <s v="                ,00"/>
    <n v="5232"/>
    <d v="2017-06-14T00:00:00"/>
    <n v="3972.8999999999996"/>
  </r>
  <r>
    <x v="611"/>
    <x v="611"/>
    <n v="1920008431"/>
    <d v="2017-04-30T00:00:00"/>
    <n v="10255"/>
    <d v="2017-05-05T00:00:00"/>
    <n v="224.64"/>
    <n v="8.64"/>
    <s v="                ,00"/>
    <n v="5234"/>
    <d v="2017-06-14T00:00:00"/>
    <n v="216"/>
  </r>
  <r>
    <x v="611"/>
    <x v="611"/>
    <n v="1920008432"/>
    <d v="2017-04-30T00:00:00"/>
    <n v="10253"/>
    <d v="2017-05-05T00:00:00"/>
    <n v="291.72000000000003"/>
    <n v="11.22"/>
    <s v="                ,00"/>
    <n v="5234"/>
    <d v="2017-06-14T00:00:00"/>
    <n v="280.5"/>
  </r>
  <r>
    <x v="611"/>
    <x v="611"/>
    <n v="1920008433"/>
    <d v="2017-04-30T00:00:00"/>
    <n v="10252"/>
    <d v="2017-05-05T00:00:00"/>
    <n v="811.2"/>
    <n v="31.2"/>
    <s v="                ,00"/>
    <n v="5234"/>
    <d v="2017-06-14T00:00:00"/>
    <n v="780"/>
  </r>
  <r>
    <x v="611"/>
    <x v="611"/>
    <n v="1920008434"/>
    <d v="2017-04-30T00:00:00"/>
    <n v="10263"/>
    <d v="2017-05-05T00:00:00"/>
    <n v="748.8"/>
    <n v="28.8"/>
    <s v="                ,00"/>
    <n v="5234"/>
    <d v="2017-06-14T00:00:00"/>
    <n v="720"/>
  </r>
  <r>
    <x v="611"/>
    <x v="611"/>
    <n v="1920009248"/>
    <d v="2017-04-30T00:00:00"/>
    <n v="10267"/>
    <d v="2017-05-05T00:00:00"/>
    <n v="1123.2"/>
    <n v="43.2"/>
    <s v="                ,00"/>
    <n v="5234"/>
    <d v="2017-06-14T00:00:00"/>
    <n v="1080"/>
  </r>
  <r>
    <x v="611"/>
    <x v="611"/>
    <n v="1920009259"/>
    <d v="2017-04-30T00:00:00"/>
    <n v="10265"/>
    <d v="2017-05-05T00:00:00"/>
    <n v="6423.23"/>
    <n v="1158.29"/>
    <s v="                ,00"/>
    <n v="5234"/>
    <d v="2017-06-14T00:00:00"/>
    <n v="5264.94"/>
  </r>
  <r>
    <x v="611"/>
    <x v="611"/>
    <n v="1920009261"/>
    <d v="2017-04-30T00:00:00"/>
    <n v="10268"/>
    <d v="2017-05-05T00:00:00"/>
    <n v="149.76"/>
    <n v="5.76"/>
    <s v="                ,00"/>
    <n v="5234"/>
    <d v="2017-06-14T00:00:00"/>
    <n v="144"/>
  </r>
  <r>
    <x v="611"/>
    <x v="611"/>
    <n v="1920009262"/>
    <d v="2017-04-30T00:00:00"/>
    <n v="10251"/>
    <d v="2017-05-05T00:00:00"/>
    <n v="811.2"/>
    <n v="31.2"/>
    <s v="                ,00"/>
    <n v="5234"/>
    <d v="2017-06-14T00:00:00"/>
    <n v="780"/>
  </r>
  <r>
    <x v="611"/>
    <x v="611"/>
    <n v="1920009265"/>
    <d v="2017-04-30T00:00:00"/>
    <n v="10270"/>
    <d v="2017-05-05T00:00:00"/>
    <n v="124.8"/>
    <n v="4.8"/>
    <s v="                ,00"/>
    <n v="5234"/>
    <d v="2017-06-14T00:00:00"/>
    <n v="120"/>
  </r>
  <r>
    <x v="611"/>
    <x v="611"/>
    <n v="1920009436"/>
    <d v="2017-04-30T00:00:00"/>
    <n v="10269"/>
    <d v="2017-05-05T00:00:00"/>
    <n v="2433.6"/>
    <n v="93.6"/>
    <s v="                ,00"/>
    <n v="5234"/>
    <d v="2017-06-14T00:00:00"/>
    <n v="2340"/>
  </r>
  <r>
    <x v="611"/>
    <x v="611"/>
    <n v="1920009440"/>
    <d v="2017-04-30T00:00:00"/>
    <n v="10271"/>
    <d v="2017-05-05T00:00:00"/>
    <n v="823.68"/>
    <n v="31.68"/>
    <s v="                ,00"/>
    <n v="5234"/>
    <d v="2017-06-14T00:00:00"/>
    <n v="792"/>
  </r>
  <r>
    <x v="611"/>
    <x v="611"/>
    <n v="1920009441"/>
    <d v="2017-04-30T00:00:00"/>
    <n v="10250"/>
    <d v="2017-05-05T00:00:00"/>
    <n v="93.6"/>
    <n v="3.6"/>
    <s v="                ,00"/>
    <n v="5234"/>
    <d v="2017-06-14T00:00:00"/>
    <n v="90"/>
  </r>
  <r>
    <x v="611"/>
    <x v="611"/>
    <n v="1920009455"/>
    <d v="2017-04-30T00:00:00"/>
    <n v="10258"/>
    <d v="2017-05-05T00:00:00"/>
    <n v="14109.96"/>
    <n v="2544.42"/>
    <s v="                ,00"/>
    <n v="5234"/>
    <d v="2017-06-14T00:00:00"/>
    <n v="11565.539999999999"/>
  </r>
  <r>
    <x v="611"/>
    <x v="611"/>
    <n v="1920009456"/>
    <d v="2017-04-30T00:00:00"/>
    <n v="10261"/>
    <d v="2017-05-05T00:00:00"/>
    <n v="1123.2"/>
    <n v="43.2"/>
    <s v="                ,00"/>
    <n v="5234"/>
    <d v="2017-06-14T00:00:00"/>
    <n v="1080"/>
  </r>
  <r>
    <x v="611"/>
    <x v="611"/>
    <n v="1920009459"/>
    <d v="2017-04-30T00:00:00"/>
    <n v="10260"/>
    <d v="2017-05-05T00:00:00"/>
    <n v="97.76"/>
    <n v="3.76"/>
    <s v="                ,00"/>
    <n v="5234"/>
    <d v="2017-06-14T00:00:00"/>
    <n v="94"/>
  </r>
  <r>
    <x v="611"/>
    <x v="611"/>
    <n v="1920009460"/>
    <d v="2017-04-30T00:00:00"/>
    <n v="10262"/>
    <d v="2017-05-05T00:00:00"/>
    <n v="229.84"/>
    <n v="8.84"/>
    <s v="                ,00"/>
    <n v="5234"/>
    <d v="2017-06-14T00:00:00"/>
    <n v="221"/>
  </r>
  <r>
    <x v="793"/>
    <x v="793"/>
    <n v="177605632"/>
    <d v="2017-05-02T00:00:00"/>
    <n v="10020"/>
    <d v="2017-05-04T00:00:00"/>
    <n v="780.8"/>
    <n v="140.80000000000001"/>
    <s v="                ,00"/>
    <n v="5236"/>
    <d v="2017-06-14T00:00:00"/>
    <n v="640"/>
  </r>
  <r>
    <x v="1180"/>
    <x v="1180"/>
    <n v="138"/>
    <d v="2017-04-29T00:00:00"/>
    <n v="10358"/>
    <d v="2017-05-08T00:00:00"/>
    <n v="435.54"/>
    <n v="78.540000000000006"/>
    <s v="                ,00"/>
    <n v="5240"/>
    <d v="2017-06-14T00:00:00"/>
    <n v="357"/>
  </r>
  <r>
    <x v="670"/>
    <x v="670"/>
    <s v="PZ.SIRINI CAROLINA-RIACCR.ASSEGNO SCADUTO P.2016"/>
    <d v="2017-06-14T00:00:00"/>
    <n v="923"/>
    <d v="2017-06-14T00:00:00"/>
    <n v="1452.8"/>
    <s v="                ,00"/>
    <s v="                ,00"/>
    <n v="5241"/>
    <d v="2017-06-14T00:00:00"/>
    <n v="1452.8"/>
  </r>
  <r>
    <x v="1156"/>
    <x v="1156"/>
    <s v="20000545/00002"/>
    <d v="2017-05-02T00:00:00"/>
    <n v="10037"/>
    <d v="2017-05-04T00:00:00"/>
    <n v="1007.72"/>
    <n v="181.72"/>
    <s v="                ,00"/>
    <n v="5052"/>
    <d v="2017-06-14T00:00:00"/>
    <n v="826"/>
  </r>
  <r>
    <x v="1181"/>
    <x v="1181"/>
    <s v="FATTPA 1_17"/>
    <d v="2017-06-07T00:00:00"/>
    <n v="13188"/>
    <d v="2017-06-09T00:00:00"/>
    <n v="6000"/>
    <s v="                ,00"/>
    <s v="                ,00"/>
    <n v="5246"/>
    <d v="2017-06-14T00:00:00"/>
    <n v="6000"/>
  </r>
  <r>
    <x v="802"/>
    <x v="802"/>
    <s v="05/2017/PA"/>
    <d v="2017-05-12T00:00:00"/>
    <n v="13198"/>
    <d v="2017-06-09T00:00:00"/>
    <n v="731.5"/>
    <s v="                ,00"/>
    <s v="                ,00"/>
    <n v="5251"/>
    <d v="2017-06-14T00:00:00"/>
    <n v="731.5"/>
  </r>
  <r>
    <x v="1182"/>
    <x v="1182"/>
    <n v="452"/>
    <d v="2017-04-28T00:00:00"/>
    <n v="10062"/>
    <d v="2017-05-04T00:00:00"/>
    <n v="949.16"/>
    <n v="171.16"/>
    <s v="                ,00"/>
    <n v="5121"/>
    <d v="2017-06-14T00:00:00"/>
    <n v="778"/>
  </r>
  <r>
    <x v="1183"/>
    <x v="1183"/>
    <s v="FATTPA 2_17"/>
    <d v="2017-06-06T00:00:00"/>
    <n v="13072"/>
    <d v="2017-06-08T00:00:00"/>
    <n v="7600"/>
    <s v="                ,00"/>
    <s v="                ,00"/>
    <n v="5247"/>
    <d v="2017-06-14T00:00:00"/>
    <n v="7600"/>
  </r>
  <r>
    <x v="616"/>
    <x v="616"/>
    <s v="FPA/0000034"/>
    <d v="2017-04-29T00:00:00"/>
    <n v="10117"/>
    <d v="2017-05-05T00:00:00"/>
    <n v="1407.44"/>
    <n v="253.8"/>
    <s v="                ,00"/>
    <n v="5136"/>
    <d v="2017-06-14T00:00:00"/>
    <n v="1153.6400000000001"/>
  </r>
  <r>
    <x v="1184"/>
    <x v="1184"/>
    <s v="000002-2017-PA"/>
    <d v="2017-05-31T00:00:00"/>
    <n v="12589"/>
    <d v="2017-06-05T00:00:00"/>
    <n v="1768.86"/>
    <s v="                ,00"/>
    <s v="                ,00"/>
    <n v="5250"/>
    <d v="2017-06-14T00:00:00"/>
    <n v="1768.86"/>
  </r>
  <r>
    <x v="809"/>
    <x v="809"/>
    <n v="7257207170"/>
    <d v="2017-04-28T00:00:00"/>
    <n v="9807"/>
    <d v="2017-04-30T00:00:00"/>
    <n v="8498.57"/>
    <n v="326.87"/>
    <s v="                ,00"/>
    <n v="5197"/>
    <d v="2017-06-14T00:00:00"/>
    <n v="8171.7"/>
  </r>
  <r>
    <x v="809"/>
    <x v="809"/>
    <n v="7257207171"/>
    <d v="2017-04-28T00:00:00"/>
    <n v="9808"/>
    <d v="2017-04-30T00:00:00"/>
    <n v="8898.09"/>
    <n v="342.23"/>
    <s v="                ,00"/>
    <n v="5197"/>
    <d v="2017-06-14T00:00:00"/>
    <n v="8555.86"/>
  </r>
  <r>
    <x v="815"/>
    <x v="815"/>
    <n v="901022"/>
    <d v="2017-04-14T00:00:00"/>
    <n v="9885"/>
    <d v="2017-05-03T00:00:00"/>
    <n v="201.89"/>
    <n v="36.409999999999997"/>
    <s v="                ,00"/>
    <n v="5023"/>
    <d v="2017-06-14T00:00:00"/>
    <n v="165.48"/>
  </r>
  <r>
    <x v="679"/>
    <x v="679"/>
    <s v="16/8/PA"/>
    <d v="2017-06-07T00:00:00"/>
    <n v="13197"/>
    <d v="2017-06-09T00:00:00"/>
    <n v="2397.6"/>
    <s v="                ,00"/>
    <s v="                ,00"/>
    <n v="5249"/>
    <d v="2017-06-14T00:00:00"/>
    <n v="2397.6"/>
  </r>
  <r>
    <x v="630"/>
    <x v="630"/>
    <s v="B000288"/>
    <d v="2017-04-30T00:00:00"/>
    <n v="10363"/>
    <d v="2017-05-08T00:00:00"/>
    <n v="4043.32"/>
    <n v="729.12"/>
    <s v="                ,00"/>
    <n v="5238"/>
    <d v="2017-06-14T00:00:00"/>
    <n v="3314.2000000000003"/>
  </r>
  <r>
    <x v="630"/>
    <x v="630"/>
    <s v="B000289"/>
    <d v="2017-04-30T00:00:00"/>
    <n v="10327"/>
    <d v="2017-05-08T00:00:00"/>
    <n v="607.32000000000005"/>
    <n v="109.52"/>
    <s v="                ,00"/>
    <n v="5238"/>
    <d v="2017-06-14T00:00:00"/>
    <n v="497.80000000000007"/>
  </r>
  <r>
    <x v="1185"/>
    <x v="1185"/>
    <n v="3085"/>
    <d v="2017-04-11T00:00:00"/>
    <n v="9034"/>
    <d v="2017-04-20T00:00:00"/>
    <n v="875"/>
    <s v="                ,00"/>
    <s v="                ,00"/>
    <n v="5261"/>
    <d v="2017-06-15T00:00:00"/>
    <n v="875"/>
  </r>
  <r>
    <x v="1185"/>
    <x v="1185"/>
    <n v="3086"/>
    <d v="2017-04-11T00:00:00"/>
    <n v="9037"/>
    <d v="2017-04-20T00:00:00"/>
    <n v="875"/>
    <s v="                ,00"/>
    <s v="                ,00"/>
    <n v="5261"/>
    <d v="2017-06-15T00:00:00"/>
    <n v="875"/>
  </r>
  <r>
    <x v="1185"/>
    <x v="1185"/>
    <n v="3087"/>
    <d v="2017-04-11T00:00:00"/>
    <n v="9039"/>
    <d v="2017-04-20T00:00:00"/>
    <n v="875"/>
    <s v="                ,00"/>
    <s v="                ,00"/>
    <n v="5261"/>
    <d v="2017-06-15T00:00:00"/>
    <n v="875"/>
  </r>
  <r>
    <x v="1185"/>
    <x v="1185"/>
    <n v="3088"/>
    <d v="2017-04-11T00:00:00"/>
    <n v="9053"/>
    <d v="2017-04-20T00:00:00"/>
    <n v="875"/>
    <s v="                ,00"/>
    <s v="                ,00"/>
    <n v="5261"/>
    <d v="2017-06-15T00:00:00"/>
    <n v="875"/>
  </r>
  <r>
    <x v="1186"/>
    <x v="1186"/>
    <s v="FatPAM 8/E"/>
    <d v="2017-04-07T00:00:00"/>
    <n v="9036"/>
    <d v="2017-04-20T00:00:00"/>
    <n v="132"/>
    <s v="                ,00"/>
    <s v="                ,00"/>
    <n v="5271"/>
    <d v="2017-06-15T00:00:00"/>
    <n v="132"/>
  </r>
  <r>
    <x v="1187"/>
    <x v="1187"/>
    <d v="2017-01-01T00:00:00"/>
    <d v="2017-06-01T00:00:00"/>
    <n v="12780"/>
    <d v="2017-06-06T00:00:00"/>
    <n v="619.67999999999995"/>
    <s v="                ,00"/>
    <s v="                ,00"/>
    <n v="5270"/>
    <d v="2017-06-15T00:00:00"/>
    <n v="619.67999999999995"/>
  </r>
  <r>
    <x v="1188"/>
    <x v="1188"/>
    <d v="2017-01-01T00:00:00"/>
    <d v="2017-05-29T00:00:00"/>
    <n v="757"/>
    <d v="2017-05-29T00:00:00"/>
    <n v="180.74"/>
    <s v="                ,00"/>
    <s v="                ,00"/>
    <n v="5262"/>
    <d v="2017-06-15T00:00:00"/>
    <n v="180.74"/>
  </r>
  <r>
    <x v="1189"/>
    <x v="1189"/>
    <n v="175"/>
    <d v="2017-05-11T00:00:00"/>
    <n v="11988"/>
    <d v="2017-05-25T00:00:00"/>
    <n v="732"/>
    <s v="                ,00"/>
    <s v="                ,00"/>
    <n v="5264"/>
    <d v="2017-06-15T00:00:00"/>
    <n v="732"/>
  </r>
  <r>
    <x v="1190"/>
    <x v="1190"/>
    <d v="2017-01-01T00:00:00"/>
    <d v="2017-05-26T00:00:00"/>
    <n v="754"/>
    <d v="2017-05-26T00:00:00"/>
    <n v="2000"/>
    <s v="                ,00"/>
    <s v="                ,00"/>
    <n v="5267"/>
    <d v="2017-06-15T00:00:00"/>
    <n v="2000"/>
  </r>
  <r>
    <x v="1191"/>
    <x v="1191"/>
    <d v="2017-01-01T00:00:00"/>
    <d v="2017-05-26T00:00:00"/>
    <n v="755"/>
    <d v="2017-05-26T00:00:00"/>
    <n v="2000"/>
    <s v="                ,00"/>
    <s v="                ,00"/>
    <n v="5268"/>
    <d v="2017-06-15T00:00:00"/>
    <n v="2000"/>
  </r>
  <r>
    <x v="1192"/>
    <x v="1192"/>
    <d v="2017-01-01T00:00:00"/>
    <d v="2017-03-01T00:00:00"/>
    <n v="889"/>
    <d v="2017-06-09T00:00:00"/>
    <n v="2000"/>
    <s v="                ,00"/>
    <s v="                ,00"/>
    <n v="5269"/>
    <d v="2017-06-15T00:00:00"/>
    <n v="2000"/>
  </r>
  <r>
    <x v="1193"/>
    <x v="1193"/>
    <d v="2017-01-01T00:00:00"/>
    <d v="2017-05-29T00:00:00"/>
    <n v="756"/>
    <d v="2017-05-29T00:00:00"/>
    <n v="206.56"/>
    <s v="                ,00"/>
    <s v="                ,00"/>
    <n v="5263"/>
    <d v="2017-06-15T00:00:00"/>
    <n v="206.56"/>
  </r>
  <r>
    <x v="1194"/>
    <x v="1194"/>
    <s v="000012-2017-PA"/>
    <d v="2017-03-02T00:00:00"/>
    <n v="4999"/>
    <d v="2017-03-07T00:00:00"/>
    <n v="1202"/>
    <s v="                ,00"/>
    <s v="                ,00"/>
    <n v="5265"/>
    <d v="2017-06-15T00:00:00"/>
    <n v="1202"/>
  </r>
  <r>
    <x v="1195"/>
    <x v="1195"/>
    <n v="20170305"/>
    <d v="2017-02-22T00:00:00"/>
    <n v="9058"/>
    <d v="2017-04-20T00:00:00"/>
    <n v="30"/>
    <s v="                ,00"/>
    <s v="                ,00"/>
    <n v="5266"/>
    <d v="2017-06-15T00:00:00"/>
    <n v="30"/>
  </r>
  <r>
    <x v="1196"/>
    <x v="1196"/>
    <s v="2017-211"/>
    <d v="2017-04-06T00:00:00"/>
    <n v="9038"/>
    <d v="2017-04-20T00:00:00"/>
    <n v="1282"/>
    <s v="                ,00"/>
    <s v="                ,00"/>
    <n v="5272"/>
    <d v="2017-06-15T00:00:00"/>
    <n v="1282"/>
  </r>
  <r>
    <x v="688"/>
    <x v="688"/>
    <s v="14862/2017"/>
    <d v="2017-04-24T00:00:00"/>
    <n v="546"/>
    <d v="2017-04-24T00:00:00"/>
    <n v="399.9"/>
    <s v="                ,00"/>
    <s v="                ,00"/>
    <m/>
    <d v="2017-06-16T00:00:00"/>
    <n v="399.9"/>
  </r>
  <r>
    <x v="688"/>
    <x v="688"/>
    <s v="15231/2017"/>
    <d v="2017-05-24T00:00:00"/>
    <n v="634"/>
    <d v="2017-05-24T00:00:00"/>
    <n v="1094.74"/>
    <s v="                ,00"/>
    <s v="                ,00"/>
    <m/>
    <d v="2017-06-16T00:00:00"/>
    <n v="1094.74"/>
  </r>
  <r>
    <x v="688"/>
    <x v="688"/>
    <s v="15750/2017"/>
    <d v="2017-05-24T00:00:00"/>
    <n v="684"/>
    <d v="2017-05-24T00:00:00"/>
    <n v="4448.43"/>
    <s v="                ,00"/>
    <s v="                ,00"/>
    <m/>
    <d v="2017-06-16T00:00:00"/>
    <n v="4448.43"/>
  </r>
  <r>
    <x v="689"/>
    <x v="689"/>
    <s v="14861/2017"/>
    <d v="2017-04-24T00:00:00"/>
    <n v="545"/>
    <d v="2017-04-24T00:00:00"/>
    <n v="128.84"/>
    <s v="                ,00"/>
    <s v="                ,00"/>
    <m/>
    <d v="2017-06-16T00:00:00"/>
    <n v="128.84"/>
  </r>
  <r>
    <x v="689"/>
    <x v="689"/>
    <s v="15230/2017"/>
    <d v="2017-05-24T00:00:00"/>
    <n v="633"/>
    <d v="2017-05-24T00:00:00"/>
    <n v="2070.44"/>
    <s v="                ,00"/>
    <s v="                ,00"/>
    <m/>
    <d v="2017-06-16T00:00:00"/>
    <n v="2070.44"/>
  </r>
  <r>
    <x v="689"/>
    <x v="689"/>
    <s v="15749/2017"/>
    <d v="2017-05-24T00:00:00"/>
    <n v="683"/>
    <d v="2017-05-24T00:00:00"/>
    <n v="13189.36"/>
    <s v="                ,00"/>
    <s v="                ,00"/>
    <m/>
    <d v="2017-06-16T00:00:00"/>
    <n v="13189.36"/>
  </r>
  <r>
    <x v="689"/>
    <x v="689"/>
    <s v="24-MAG-2017"/>
    <d v="2017-05-24T00:00:00"/>
    <n v="746"/>
    <d v="2017-05-24T00:00:00"/>
    <n v="-108.04"/>
    <s v="                ,00"/>
    <s v="                ,00"/>
    <m/>
    <d v="2017-06-16T00:00:00"/>
    <n v="-108.04"/>
  </r>
  <r>
    <x v="692"/>
    <x v="692"/>
    <s v="15217/2017"/>
    <d v="2017-05-24T00:00:00"/>
    <n v="620"/>
    <d v="2017-05-24T00:00:00"/>
    <n v="124642.94"/>
    <s v="                ,00"/>
    <s v="                ,00"/>
    <m/>
    <d v="2017-06-16T00:00:00"/>
    <n v="124642.94"/>
  </r>
  <r>
    <x v="692"/>
    <x v="692"/>
    <s v="15229/2017"/>
    <d v="2017-05-24T00:00:00"/>
    <n v="632"/>
    <d v="2017-05-24T00:00:00"/>
    <n v="51077.3"/>
    <s v="                ,00"/>
    <s v="                ,00"/>
    <m/>
    <d v="2017-06-16T00:00:00"/>
    <n v="51077.3"/>
  </r>
  <r>
    <x v="701"/>
    <x v="701"/>
    <s v="142/C"/>
    <d v="2016-10-11T00:00:00"/>
    <n v="22531"/>
    <d v="2016-10-28T00:00:00"/>
    <m/>
    <m/>
    <m/>
    <n v="5275"/>
    <d v="2017-06-19T00:00:00"/>
    <n v="0"/>
  </r>
  <r>
    <x v="701"/>
    <x v="701"/>
    <s v="153/C"/>
    <d v="2016-10-31T00:00:00"/>
    <n v="24849"/>
    <d v="2016-11-24T00:00:00"/>
    <n v="1318.25"/>
    <s v="                ,00"/>
    <s v="                ,00"/>
    <n v="5275"/>
    <d v="2017-06-19T00:00:00"/>
    <n v="1318.25"/>
  </r>
  <r>
    <x v="701"/>
    <x v="701"/>
    <s v="175/C"/>
    <d v="2016-12-06T00:00:00"/>
    <n v="26707"/>
    <d v="2016-12-15T00:00:00"/>
    <n v="1311.5"/>
    <s v="                ,00"/>
    <s v="                ,00"/>
    <n v="5275"/>
    <d v="2017-06-19T00:00:00"/>
    <n v="1311.5"/>
  </r>
  <r>
    <x v="701"/>
    <x v="701"/>
    <s v="175/C"/>
    <d v="2016-12-06T00:00:00"/>
    <n v="26707"/>
    <d v="2016-12-15T00:00:00"/>
    <m/>
    <m/>
    <m/>
    <n v="5276"/>
    <d v="2017-06-19T00:00:00"/>
    <n v="0"/>
  </r>
  <r>
    <x v="701"/>
    <x v="701"/>
    <s v="185/C"/>
    <d v="2016-12-31T00:00:00"/>
    <n v="694"/>
    <d v="2017-01-19T00:00:00"/>
    <n v="1372.25"/>
    <s v="                ,00"/>
    <s v="                ,00"/>
    <n v="5276"/>
    <d v="2017-06-19T00:00:00"/>
    <n v="1372.25"/>
  </r>
  <r>
    <x v="1197"/>
    <x v="1197"/>
    <n v="201571000569"/>
    <d v="2015-09-25T00:00:00"/>
    <n v="18688"/>
    <d v="2015-09-29T00:00:00"/>
    <n v="838"/>
    <s v="                ,00"/>
    <s v="                ,00"/>
    <n v="5277"/>
    <d v="2017-06-19T00:00:00"/>
    <n v="838"/>
  </r>
  <r>
    <x v="1197"/>
    <x v="1197"/>
    <n v="201571000629"/>
    <d v="2015-10-28T00:00:00"/>
    <n v="21031"/>
    <d v="2015-10-30T00:00:00"/>
    <n v="482.15"/>
    <s v="                ,00"/>
    <s v="                ,00"/>
    <n v="5277"/>
    <d v="2017-06-19T00:00:00"/>
    <n v="482.15"/>
  </r>
  <r>
    <x v="1197"/>
    <x v="1197"/>
    <n v="201571000630"/>
    <d v="2015-10-28T00:00:00"/>
    <n v="21034"/>
    <d v="2015-10-30T00:00:00"/>
    <n v="875.35"/>
    <s v="                ,00"/>
    <s v="                ,00"/>
    <n v="5277"/>
    <d v="2017-06-19T00:00:00"/>
    <n v="875.35"/>
  </r>
  <r>
    <x v="1197"/>
    <x v="1197"/>
    <n v="201571000719"/>
    <d v="2015-11-16T00:00:00"/>
    <n v="22456"/>
    <d v="2015-11-20T00:00:00"/>
    <n v="286.89999999999998"/>
    <s v="                ,00"/>
    <s v="                ,00"/>
    <n v="5277"/>
    <d v="2017-06-19T00:00:00"/>
    <n v="286.89999999999998"/>
  </r>
  <r>
    <x v="1197"/>
    <x v="1197"/>
    <n v="201571000769"/>
    <d v="2015-12-09T00:00:00"/>
    <n v="24103"/>
    <d v="2015-12-16T00:00:00"/>
    <n v="476.65"/>
    <s v="                ,00"/>
    <s v="                ,00"/>
    <n v="5277"/>
    <d v="2017-06-19T00:00:00"/>
    <n v="476.65"/>
  </r>
  <r>
    <x v="702"/>
    <x v="702"/>
    <s v="1/EC/17"/>
    <d v="2017-01-31T00:00:00"/>
    <n v="3045"/>
    <d v="2017-02-15T00:00:00"/>
    <m/>
    <m/>
    <m/>
    <n v="5273"/>
    <d v="2017-06-19T00:00:00"/>
    <n v="0"/>
  </r>
  <r>
    <x v="702"/>
    <x v="702"/>
    <s v="2/EC/17"/>
    <d v="2017-02-28T00:00:00"/>
    <n v="5686"/>
    <d v="2017-03-13T00:00:00"/>
    <n v="636.5"/>
    <s v="                ,00"/>
    <s v="                ,00"/>
    <n v="5273"/>
    <d v="2017-06-19T00:00:00"/>
    <n v="636.5"/>
  </r>
  <r>
    <x v="702"/>
    <x v="702"/>
    <s v="3/EC/17"/>
    <d v="2017-03-31T00:00:00"/>
    <n v="9104"/>
    <d v="2017-04-21T00:00:00"/>
    <n v="852.5"/>
    <s v="                ,00"/>
    <s v="                ,00"/>
    <n v="5273"/>
    <d v="2017-06-19T00:00:00"/>
    <n v="852.5"/>
  </r>
  <r>
    <x v="702"/>
    <x v="702"/>
    <s v="3/EC/17"/>
    <d v="2017-03-31T00:00:00"/>
    <n v="9104"/>
    <d v="2017-04-21T00:00:00"/>
    <m/>
    <m/>
    <m/>
    <n v="5274"/>
    <d v="2017-06-19T00:00:00"/>
    <n v="0"/>
  </r>
  <r>
    <x v="702"/>
    <x v="702"/>
    <s v="4/EC/17"/>
    <d v="2017-04-30T00:00:00"/>
    <n v="12886"/>
    <d v="2017-06-07T00:00:00"/>
    <n v="528.5"/>
    <s v="                ,00"/>
    <s v="                ,00"/>
    <n v="5274"/>
    <d v="2017-06-19T00:00:00"/>
    <n v="528.5"/>
  </r>
  <r>
    <x v="702"/>
    <x v="702"/>
    <s v="5/EC/17"/>
    <d v="2017-05-31T00:00:00"/>
    <n v="14071"/>
    <d v="2017-06-16T00:00:00"/>
    <m/>
    <m/>
    <m/>
    <n v="5274"/>
    <d v="2017-06-19T00:00:00"/>
    <n v="0"/>
  </r>
  <r>
    <x v="691"/>
    <x v="691"/>
    <s v="15193/2017"/>
    <d v="2017-05-24T00:00:00"/>
    <n v="601"/>
    <d v="2017-05-24T00:00:00"/>
    <n v="15748.82"/>
    <s v="                ,00"/>
    <s v="                ,00"/>
    <m/>
    <d v="2017-06-19T00:00:00"/>
    <n v="15748.82"/>
  </r>
  <r>
    <x v="691"/>
    <x v="691"/>
    <s v="15210/2017"/>
    <d v="2017-05-24T00:00:00"/>
    <n v="613"/>
    <d v="2017-05-24T00:00:00"/>
    <n v="199.86"/>
    <s v="                ,00"/>
    <s v="                ,00"/>
    <m/>
    <d v="2017-06-19T00:00:00"/>
    <n v="199.86"/>
  </r>
  <r>
    <x v="691"/>
    <x v="691"/>
    <s v="15226/2017"/>
    <d v="2017-05-24T00:00:00"/>
    <n v="629"/>
    <d v="2017-05-24T00:00:00"/>
    <n v="123212.35"/>
    <s v="                ,00"/>
    <s v="                ,00"/>
    <m/>
    <d v="2017-06-19T00:00:00"/>
    <n v="123212.35"/>
  </r>
  <r>
    <x v="691"/>
    <x v="691"/>
    <s v="15745/2017"/>
    <d v="2017-05-24T00:00:00"/>
    <n v="679"/>
    <d v="2017-05-24T00:00:00"/>
    <n v="2564246.79"/>
    <s v="                ,00"/>
    <s v="                ,00"/>
    <m/>
    <d v="2017-06-19T00:00:00"/>
    <n v="2564246.79"/>
  </r>
  <r>
    <x v="691"/>
    <x v="691"/>
    <s v="IRPEF SUMAI TERR 052017"/>
    <d v="2017-05-24T00:00:00"/>
    <n v="739"/>
    <d v="2017-05-24T00:00:00"/>
    <n v="3270.32"/>
    <s v="                ,00"/>
    <s v="                ,00"/>
    <m/>
    <d v="2017-06-19T00:00:00"/>
    <n v="3270.32"/>
  </r>
  <r>
    <x v="1198"/>
    <x v="1198"/>
    <n v="201671000093"/>
    <d v="2016-03-01T00:00:00"/>
    <n v="4115"/>
    <d v="2016-03-14T00:00:00"/>
    <n v="3135.4"/>
    <n v="565.4"/>
    <s v="                ,00"/>
    <n v="5278"/>
    <d v="2017-06-19T00:00:00"/>
    <n v="2570"/>
  </r>
  <r>
    <x v="1198"/>
    <x v="1198"/>
    <n v="201671000274"/>
    <d v="2016-06-06T00:00:00"/>
    <n v="11460"/>
    <d v="2016-06-13T00:00:00"/>
    <n v="964.5"/>
    <s v="                ,00"/>
    <s v="                ,00"/>
    <n v="5278"/>
    <d v="2017-06-19T00:00:00"/>
    <n v="964.5"/>
  </r>
  <r>
    <x v="1198"/>
    <x v="1198"/>
    <n v="201671000275"/>
    <d v="2016-06-06T00:00:00"/>
    <n v="11459"/>
    <d v="2016-06-13T00:00:00"/>
    <n v="824.8"/>
    <s v="                ,00"/>
    <s v="                ,00"/>
    <n v="5278"/>
    <d v="2017-06-19T00:00:00"/>
    <n v="824.8"/>
  </r>
  <r>
    <x v="1198"/>
    <x v="1198"/>
    <n v="201671000311"/>
    <d v="2016-06-21T00:00:00"/>
    <n v="12744"/>
    <d v="2016-06-27T00:00:00"/>
    <n v="822.6"/>
    <s v="                ,00"/>
    <s v="                ,00"/>
    <n v="5278"/>
    <d v="2017-06-19T00:00:00"/>
    <n v="822.6"/>
  </r>
  <r>
    <x v="1198"/>
    <x v="1198"/>
    <n v="201671000312"/>
    <d v="2016-06-21T00:00:00"/>
    <n v="12775"/>
    <d v="2016-06-27T00:00:00"/>
    <n v="822.6"/>
    <s v="                ,00"/>
    <s v="                ,00"/>
    <n v="5278"/>
    <d v="2017-06-19T00:00:00"/>
    <n v="822.6"/>
  </r>
  <r>
    <x v="1198"/>
    <x v="1198"/>
    <n v="201671000313"/>
    <d v="2016-06-21T00:00:00"/>
    <n v="12741"/>
    <d v="2016-06-27T00:00:00"/>
    <n v="824.8"/>
    <s v="                ,00"/>
    <s v="                ,00"/>
    <n v="5278"/>
    <d v="2017-06-19T00:00:00"/>
    <n v="824.8"/>
  </r>
  <r>
    <x v="1198"/>
    <x v="1198"/>
    <n v="201671000314"/>
    <d v="2016-06-21T00:00:00"/>
    <n v="12774"/>
    <d v="2016-06-27T00:00:00"/>
    <n v="824.8"/>
    <s v="                ,00"/>
    <s v="                ,00"/>
    <n v="5278"/>
    <d v="2017-06-19T00:00:00"/>
    <n v="824.8"/>
  </r>
  <r>
    <x v="1198"/>
    <x v="1198"/>
    <n v="201671000395"/>
    <d v="2016-07-29T00:00:00"/>
    <n v="16158"/>
    <d v="2016-07-31T00:00:00"/>
    <n v="414.5"/>
    <s v="                ,00"/>
    <s v="                ,00"/>
    <n v="5278"/>
    <d v="2017-06-19T00:00:00"/>
    <n v="414.5"/>
  </r>
  <r>
    <x v="1198"/>
    <x v="1198"/>
    <n v="201671000408"/>
    <d v="2016-07-29T00:00:00"/>
    <n v="16116"/>
    <d v="2016-07-31T00:00:00"/>
    <n v="414.5"/>
    <s v="                ,00"/>
    <s v="                ,00"/>
    <n v="5278"/>
    <d v="2017-06-19T00:00:00"/>
    <n v="414.5"/>
  </r>
  <r>
    <x v="1198"/>
    <x v="1198"/>
    <n v="201671000486"/>
    <d v="2016-09-28T00:00:00"/>
    <n v="20595"/>
    <d v="2016-09-30T00:00:00"/>
    <n v="539.9"/>
    <s v="                ,00"/>
    <s v="                ,00"/>
    <n v="5278"/>
    <d v="2017-06-19T00:00:00"/>
    <n v="539.9"/>
  </r>
  <r>
    <x v="1198"/>
    <x v="1198"/>
    <n v="201671000486"/>
    <d v="2016-09-28T00:00:00"/>
    <n v="20595"/>
    <d v="2016-09-30T00:00:00"/>
    <m/>
    <m/>
    <m/>
    <n v="5279"/>
    <d v="2017-06-19T00:00:00"/>
    <n v="0"/>
  </r>
  <r>
    <x v="1198"/>
    <x v="1198"/>
    <n v="201671000597"/>
    <d v="2016-11-24T00:00:00"/>
    <n v="25088"/>
    <d v="2016-11-28T00:00:00"/>
    <n v="541"/>
    <s v="                ,00"/>
    <s v="                ,00"/>
    <n v="5278"/>
    <d v="2017-06-19T00:00:00"/>
    <n v="541"/>
  </r>
  <r>
    <x v="1198"/>
    <x v="1198"/>
    <n v="201671000598"/>
    <d v="2016-11-24T00:00:00"/>
    <n v="25086"/>
    <d v="2016-11-28T00:00:00"/>
    <n v="72.5"/>
    <s v="                ,00"/>
    <s v="                ,00"/>
    <n v="5278"/>
    <d v="2017-06-19T00:00:00"/>
    <n v="72.5"/>
  </r>
  <r>
    <x v="1198"/>
    <x v="1198"/>
    <n v="201671000623"/>
    <d v="2016-12-14T00:00:00"/>
    <n v="27057"/>
    <d v="2016-12-19T00:00:00"/>
    <n v="1016.75"/>
    <s v="                ,00"/>
    <s v="                ,00"/>
    <n v="5279"/>
    <d v="2017-06-19T00:00:00"/>
    <n v="1016.75"/>
  </r>
  <r>
    <x v="1198"/>
    <x v="1198"/>
    <n v="201671000654"/>
    <d v="2016-12-15T00:00:00"/>
    <n v="27054"/>
    <d v="2016-12-19T00:00:00"/>
    <n v="-6.5"/>
    <s v="                ,00"/>
    <s v="                ,00"/>
    <n v="5278"/>
    <d v="2017-06-19T00:00:00"/>
    <n v="-6.5"/>
  </r>
  <r>
    <x v="1198"/>
    <x v="1198"/>
    <n v="201671000655"/>
    <d v="2016-12-15T00:00:00"/>
    <n v="27056"/>
    <d v="2016-12-19T00:00:00"/>
    <n v="824.25"/>
    <s v="                ,00"/>
    <s v="                ,00"/>
    <n v="5279"/>
    <d v="2017-06-19T00:00:00"/>
    <n v="824.25"/>
  </r>
  <r>
    <x v="1199"/>
    <x v="1199"/>
    <s v="O.A. 9398/17"/>
    <d v="2017-06-12T00:00:00"/>
    <n v="914"/>
    <d v="2017-06-12T00:00:00"/>
    <n v="3074.63"/>
    <s v="                ,00"/>
    <s v="                ,00"/>
    <n v="5289"/>
    <d v="2017-06-20T00:00:00"/>
    <n v="3074.63"/>
  </r>
  <r>
    <x v="1199"/>
    <x v="1199"/>
    <s v="O.A. 9959/17"/>
    <d v="2017-06-13T00:00:00"/>
    <n v="919"/>
    <d v="2017-06-13T00:00:00"/>
    <n v="12.5"/>
    <s v="                ,00"/>
    <s v="                ,00"/>
    <n v="5287"/>
    <d v="2017-06-20T00:00:00"/>
    <n v="12.5"/>
  </r>
  <r>
    <x v="140"/>
    <x v="140"/>
    <s v="O.A. 9739/17"/>
    <d v="2017-06-12T00:00:00"/>
    <n v="912"/>
    <d v="2017-06-12T00:00:00"/>
    <n v="1132.28"/>
    <s v="                ,00"/>
    <s v="                ,00"/>
    <n v="5290"/>
    <d v="2017-06-20T00:00:00"/>
    <n v="1132.28"/>
  </r>
  <r>
    <x v="140"/>
    <x v="140"/>
    <s v="O.A. 9958/17"/>
    <d v="2017-06-13T00:00:00"/>
    <n v="915"/>
    <d v="2017-06-13T00:00:00"/>
    <n v="51.25"/>
    <s v="                ,00"/>
    <s v="                ,00"/>
    <n v="5288"/>
    <d v="2017-06-20T00:00:00"/>
    <n v="51.25"/>
  </r>
  <r>
    <x v="817"/>
    <x v="817"/>
    <s v="P.18812/17"/>
    <d v="2017-06-20T00:00:00"/>
    <n v="940"/>
    <d v="2017-06-20T00:00:00"/>
    <n v="620.39"/>
    <s v="                ,00"/>
    <s v="                ,00"/>
    <n v="5291"/>
    <d v="2017-06-20T00:00:00"/>
    <n v="620.39"/>
  </r>
  <r>
    <x v="520"/>
    <x v="520"/>
    <s v="K2 SANNA/5542/APR-MAG'17"/>
    <d v="2017-06-19T00:00:00"/>
    <n v="935"/>
    <d v="2017-06-19T00:00:00"/>
    <n v="840"/>
    <s v="                ,00"/>
    <s v="                ,00"/>
    <n v="5292"/>
    <d v="2017-06-20T00:00:00"/>
    <n v="840"/>
  </r>
  <r>
    <x v="520"/>
    <x v="520"/>
    <s v="YOUCARD5815/SANNA/MAG.GIU.'17"/>
    <d v="2017-06-19T00:00:00"/>
    <n v="936"/>
    <d v="2017-06-19T00:00:00"/>
    <n v="899"/>
    <s v="                ,00"/>
    <s v="                ,00"/>
    <n v="5293"/>
    <d v="2017-06-20T00:00:00"/>
    <n v="899"/>
  </r>
  <r>
    <x v="206"/>
    <x v="206"/>
    <s v="000017-2017-PA"/>
    <d v="2017-06-12T00:00:00"/>
    <n v="13958"/>
    <d v="2017-06-15T00:00:00"/>
    <n v="3900"/>
    <s v="                ,00"/>
    <s v="                ,00"/>
    <n v="5282"/>
    <d v="2017-06-20T00:00:00"/>
    <n v="3900"/>
  </r>
  <r>
    <x v="206"/>
    <x v="206"/>
    <s v="000018-2017-PA"/>
    <d v="2017-06-12T00:00:00"/>
    <n v="13956"/>
    <d v="2017-06-15T00:00:00"/>
    <n v="6282.5"/>
    <s v="                ,00"/>
    <s v="                ,00"/>
    <n v="5282"/>
    <d v="2017-06-20T00:00:00"/>
    <n v="6282.5"/>
  </r>
  <r>
    <x v="644"/>
    <x v="644"/>
    <s v="FATTPA 6_17"/>
    <d v="2017-06-12T00:00:00"/>
    <n v="14068"/>
    <d v="2017-06-16T00:00:00"/>
    <n v="3557.6"/>
    <s v="                ,00"/>
    <s v="                ,00"/>
    <n v="5286"/>
    <d v="2017-06-20T00:00:00"/>
    <n v="3557.6"/>
  </r>
  <r>
    <x v="644"/>
    <x v="644"/>
    <s v="bollo FATTPA 6_17"/>
    <d v="2017-06-12T00:00:00"/>
    <n v="938"/>
    <d v="2017-06-20T00:00:00"/>
    <n v="-2"/>
    <s v="                ,00"/>
    <s v="                ,00"/>
    <n v="5286"/>
    <d v="2017-06-20T00:00:00"/>
    <n v="-2"/>
  </r>
  <r>
    <x v="787"/>
    <x v="787"/>
    <s v="5/PA/17"/>
    <d v="2017-05-31T00:00:00"/>
    <n v="14072"/>
    <d v="2017-06-19T00:00:00"/>
    <n v="6210"/>
    <s v="                ,00"/>
    <s v="                ,00"/>
    <n v="5284"/>
    <d v="2017-06-20T00:00:00"/>
    <n v="6210"/>
  </r>
  <r>
    <x v="1200"/>
    <x v="1200"/>
    <s v="FATTPA 7_17"/>
    <d v="2017-06-16T00:00:00"/>
    <n v="14221"/>
    <d v="2017-06-20T00:00:00"/>
    <n v="2717"/>
    <s v="                ,00"/>
    <s v="                ,00"/>
    <n v="5280"/>
    <d v="2017-06-20T00:00:00"/>
    <n v="2717"/>
  </r>
  <r>
    <x v="1200"/>
    <x v="1200"/>
    <s v="bollo FATTPA 7_17"/>
    <d v="2017-06-16T00:00:00"/>
    <n v="939"/>
    <d v="2017-06-20T00:00:00"/>
    <n v="-2"/>
    <s v="                ,00"/>
    <s v="                ,00"/>
    <n v="5280"/>
    <d v="2017-06-20T00:00:00"/>
    <n v="-2"/>
  </r>
  <r>
    <x v="797"/>
    <x v="797"/>
    <d v="2017-05-01T00:00:00"/>
    <d v="2017-06-16T00:00:00"/>
    <n v="14222"/>
    <d v="2017-06-20T00:00:00"/>
    <n v="2778.55"/>
    <s v="                ,00"/>
    <s v="                ,00"/>
    <n v="5281"/>
    <d v="2017-06-20T00:00:00"/>
    <n v="2778.55"/>
  </r>
  <r>
    <x v="652"/>
    <x v="652"/>
    <s v="0000004/E"/>
    <d v="2017-06-07T00:00:00"/>
    <n v="13191"/>
    <d v="2017-06-09T00:00:00"/>
    <n v="1560"/>
    <s v="                ,00"/>
    <s v="                ,00"/>
    <n v="5283"/>
    <d v="2017-06-20T00:00:00"/>
    <n v="1560"/>
  </r>
  <r>
    <x v="624"/>
    <x v="624"/>
    <d v="2017-05-01T00:00:00"/>
    <d v="2017-05-31T00:00:00"/>
    <n v="13967"/>
    <d v="2017-06-15T00:00:00"/>
    <n v="3366"/>
    <s v="                ,00"/>
    <s v="                ,00"/>
    <n v="5285"/>
    <d v="2017-06-20T00:00:00"/>
    <n v="3366"/>
  </r>
  <r>
    <x v="683"/>
    <x v="683"/>
    <s v="INPS 042017_ENTE 100"/>
    <d v="2017-04-24T00:00:00"/>
    <n v="530"/>
    <d v="2017-04-24T00:00:00"/>
    <n v="39.54"/>
    <s v="                ,00"/>
    <s v="                ,00"/>
    <m/>
    <d v="2017-06-21T00:00:00"/>
    <n v="39.54"/>
  </r>
  <r>
    <x v="683"/>
    <x v="683"/>
    <s v="15711/2017"/>
    <d v="2017-05-24T00:00:00"/>
    <n v="645"/>
    <d v="2017-05-24T00:00:00"/>
    <n v="8575.9"/>
    <s v="                ,00"/>
    <s v="                ,00"/>
    <m/>
    <d v="2017-06-21T00:00:00"/>
    <n v="8575.9"/>
  </r>
  <r>
    <x v="683"/>
    <x v="683"/>
    <s v="15731/2017"/>
    <d v="2017-05-24T00:00:00"/>
    <n v="665"/>
    <d v="2017-05-24T00:00:00"/>
    <n v="205"/>
    <s v="                ,00"/>
    <s v="                ,00"/>
    <m/>
    <d v="2017-06-21T00:00:00"/>
    <n v="205"/>
  </r>
  <r>
    <x v="683"/>
    <x v="683"/>
    <s v="24-MAG-2017"/>
    <d v="2017-05-24T00:00:00"/>
    <n v="737"/>
    <d v="2017-05-24T00:00:00"/>
    <n v="-1257.9000000000001"/>
    <s v="                ,00"/>
    <s v="                ,00"/>
    <m/>
    <d v="2017-06-21T00:00:00"/>
    <n v="-1257.9000000000001"/>
  </r>
  <r>
    <x v="683"/>
    <x v="683"/>
    <s v="24-MAG-2017_ENTE 100"/>
    <d v="2017-05-24T00:00:00"/>
    <n v="738"/>
    <d v="2017-05-24T00:00:00"/>
    <n v="-173.02"/>
    <s v="                ,00"/>
    <s v="                ,00"/>
    <m/>
    <d v="2017-06-21T00:00:00"/>
    <n v="-173.02"/>
  </r>
  <r>
    <x v="683"/>
    <x v="683"/>
    <s v="INPS 052017_ENTE 100"/>
    <d v="2017-05-24T00:00:00"/>
    <n v="618"/>
    <d v="2017-05-24T00:00:00"/>
    <n v="56.48"/>
    <s v="                ,00"/>
    <s v="                ,00"/>
    <m/>
    <d v="2017-06-21T00:00:00"/>
    <n v="56.48"/>
  </r>
  <r>
    <x v="684"/>
    <x v="684"/>
    <s v="15195/2017"/>
    <d v="2017-05-24T00:00:00"/>
    <n v="603"/>
    <d v="2017-05-24T00:00:00"/>
    <n v="499.07"/>
    <s v="                ,00"/>
    <s v="                ,00"/>
    <m/>
    <d v="2017-06-21T00:00:00"/>
    <n v="499.07"/>
  </r>
  <r>
    <x v="684"/>
    <x v="684"/>
    <s v="15228/2017"/>
    <d v="2017-05-24T00:00:00"/>
    <n v="631"/>
    <d v="2017-05-24T00:00:00"/>
    <n v="2208.35"/>
    <s v="                ,00"/>
    <s v="                ,00"/>
    <m/>
    <d v="2017-06-21T00:00:00"/>
    <n v="2208.35"/>
  </r>
  <r>
    <x v="684"/>
    <x v="684"/>
    <s v="15747/2017"/>
    <d v="2017-05-24T00:00:00"/>
    <n v="681"/>
    <d v="2017-05-24T00:00:00"/>
    <n v="58187.64"/>
    <s v="                ,00"/>
    <s v="                ,00"/>
    <m/>
    <d v="2017-06-21T00:00:00"/>
    <n v="58187.64"/>
  </r>
  <r>
    <x v="684"/>
    <x v="684"/>
    <s v="ADD.LE SUMAI TERR"/>
    <d v="2017-05-24T00:00:00"/>
    <n v="741"/>
    <d v="2017-05-24T00:00:00"/>
    <n v="58.39"/>
    <s v="                ,00"/>
    <s v="                ,00"/>
    <m/>
    <d v="2017-06-21T00:00:00"/>
    <n v="58.39"/>
  </r>
  <r>
    <x v="685"/>
    <x v="685"/>
    <s v="15194/2017"/>
    <d v="2017-05-24T00:00:00"/>
    <n v="602"/>
    <d v="2017-05-24T00:00:00"/>
    <n v="998.39"/>
    <s v="                ,00"/>
    <s v="                ,00"/>
    <m/>
    <d v="2017-06-21T00:00:00"/>
    <n v="998.39"/>
  </r>
  <r>
    <x v="685"/>
    <x v="685"/>
    <s v="15211/2017"/>
    <d v="2017-05-24T00:00:00"/>
    <n v="614"/>
    <d v="2017-05-24T00:00:00"/>
    <n v="10.130000000000001"/>
    <s v="                ,00"/>
    <s v="                ,00"/>
    <m/>
    <d v="2017-06-21T00:00:00"/>
    <n v="10.130000000000001"/>
  </r>
  <r>
    <x v="685"/>
    <x v="685"/>
    <s v="15227/2017"/>
    <d v="2017-05-24T00:00:00"/>
    <n v="630"/>
    <d v="2017-05-24T00:00:00"/>
    <n v="4634.5600000000004"/>
    <s v="                ,00"/>
    <s v="                ,00"/>
    <m/>
    <d v="2017-06-21T00:00:00"/>
    <n v="4634.5600000000004"/>
  </r>
  <r>
    <x v="685"/>
    <x v="685"/>
    <s v="15746/2017"/>
    <d v="2017-05-24T00:00:00"/>
    <n v="680"/>
    <d v="2017-05-24T00:00:00"/>
    <n v="124239.83"/>
    <s v="                ,00"/>
    <s v="                ,00"/>
    <m/>
    <d v="2017-06-21T00:00:00"/>
    <n v="124239.83"/>
  </r>
  <r>
    <x v="685"/>
    <x v="685"/>
    <s v="REG.LE SUMAI TER"/>
    <d v="2017-05-24T00:00:00"/>
    <n v="740"/>
    <d v="2017-05-24T00:00:00"/>
    <n v="110.19"/>
    <s v="                ,00"/>
    <s v="                ,00"/>
    <m/>
    <d v="2017-06-21T00:00:00"/>
    <n v="110.19"/>
  </r>
  <r>
    <x v="687"/>
    <x v="687"/>
    <s v="15164/2017"/>
    <d v="2017-04-24T00:00:00"/>
    <n v="125"/>
    <d v="2017-04-24T00:00:00"/>
    <n v="52.62"/>
    <s v="                ,00"/>
    <s v="                ,00"/>
    <m/>
    <d v="2017-06-21T00:00:00"/>
    <n v="52.62"/>
  </r>
  <r>
    <x v="687"/>
    <x v="687"/>
    <s v="15174/2017"/>
    <d v="2017-04-24T00:00:00"/>
    <n v="135"/>
    <d v="2017-04-24T00:00:00"/>
    <n v="26.38"/>
    <s v="                ,00"/>
    <s v="                ,00"/>
    <m/>
    <d v="2017-06-21T00:00:00"/>
    <n v="26.38"/>
  </r>
  <r>
    <x v="690"/>
    <x v="690"/>
    <s v="15163/2017"/>
    <d v="2017-04-24T00:00:00"/>
    <n v="124"/>
    <d v="2017-04-24T00:00:00"/>
    <n v="1008.42"/>
    <s v="                ,00"/>
    <s v="                ,00"/>
    <m/>
    <d v="2017-06-21T00:00:00"/>
    <n v="1008.42"/>
  </r>
  <r>
    <x v="690"/>
    <x v="690"/>
    <s v="15201/2017"/>
    <d v="2017-04-24T00:00:00"/>
    <n v="150"/>
    <d v="2017-04-24T00:00:00"/>
    <n v="1020.86"/>
    <s v="                ,00"/>
    <s v="                ,00"/>
    <m/>
    <d v="2017-06-21T00:00:00"/>
    <n v="1020.86"/>
  </r>
  <r>
    <x v="690"/>
    <x v="690"/>
    <s v="Ritenuta fiscale - 855223 - 2"/>
    <d v="2017-05-05T00:00:00"/>
    <m/>
    <d v="2017-05-05T00:00:00"/>
    <n v="-25.5"/>
    <s v="                ,00"/>
    <s v="                ,00"/>
    <m/>
    <d v="2017-06-21T00:00:00"/>
    <n v="-25.5"/>
  </r>
  <r>
    <x v="690"/>
    <x v="690"/>
    <s v="Ritenuta fiscale - 855223 - 3"/>
    <d v="2017-05-05T00:00:00"/>
    <m/>
    <d v="2017-05-05T00:00:00"/>
    <n v="25.5"/>
    <s v="                ,00"/>
    <s v="                ,00"/>
    <m/>
    <d v="2017-06-21T00:00:00"/>
    <n v="25.5"/>
  </r>
  <r>
    <x v="690"/>
    <x v="690"/>
    <s v="Ritenuta fiscale - 855224 - 2"/>
    <d v="2017-05-05T00:00:00"/>
    <m/>
    <d v="2017-05-05T00:00:00"/>
    <n v="-25.5"/>
    <s v="                ,00"/>
    <s v="                ,00"/>
    <m/>
    <d v="2017-06-21T00:00:00"/>
    <n v="-25.5"/>
  </r>
  <r>
    <x v="690"/>
    <x v="690"/>
    <s v="Ritenuta fiscale - 855224 - 3"/>
    <d v="2017-05-05T00:00:00"/>
    <m/>
    <d v="2017-05-05T00:00:00"/>
    <n v="25.5"/>
    <s v="                ,00"/>
    <s v="                ,00"/>
    <m/>
    <d v="2017-06-21T00:00:00"/>
    <n v="25.5"/>
  </r>
  <r>
    <x v="690"/>
    <x v="690"/>
    <s v="Ritenuta fiscale - 862405 - 2"/>
    <d v="2017-05-12T00:00:00"/>
    <m/>
    <d v="2017-05-12T00:00:00"/>
    <n v="-35.119999999999997"/>
    <s v="                ,00"/>
    <s v="                ,00"/>
    <m/>
    <d v="2017-06-21T00:00:00"/>
    <n v="-35.119999999999997"/>
  </r>
  <r>
    <x v="690"/>
    <x v="690"/>
    <s v="Ritenuta fiscale - 862405 - 3"/>
    <d v="2017-05-12T00:00:00"/>
    <m/>
    <d v="2017-05-12T00:00:00"/>
    <n v="35.119999999999997"/>
    <s v="                ,00"/>
    <s v="                ,00"/>
    <m/>
    <d v="2017-06-21T00:00:00"/>
    <n v="35.119999999999997"/>
  </r>
  <r>
    <x v="690"/>
    <x v="690"/>
    <s v="Ritenuta fiscale - 862406 - 2"/>
    <d v="2017-05-12T00:00:00"/>
    <m/>
    <d v="2017-05-12T00:00:00"/>
    <n v="-2.19"/>
    <s v="                ,00"/>
    <s v="                ,00"/>
    <m/>
    <d v="2017-06-21T00:00:00"/>
    <n v="-2.19"/>
  </r>
  <r>
    <x v="690"/>
    <x v="690"/>
    <s v="Ritenuta fiscale - 862406 - 3"/>
    <d v="2017-05-12T00:00:00"/>
    <m/>
    <d v="2017-05-12T00:00:00"/>
    <n v="2.19"/>
    <s v="                ,00"/>
    <s v="                ,00"/>
    <m/>
    <d v="2017-06-21T00:00:00"/>
    <n v="2.19"/>
  </r>
  <r>
    <x v="690"/>
    <x v="690"/>
    <s v="Ritenuta fiscale - 862408 - 2"/>
    <d v="2017-05-12T00:00:00"/>
    <m/>
    <d v="2017-05-12T00:00:00"/>
    <n v="-2.19"/>
    <s v="                ,00"/>
    <s v="                ,00"/>
    <m/>
    <d v="2017-06-21T00:00:00"/>
    <n v="-2.19"/>
  </r>
  <r>
    <x v="690"/>
    <x v="690"/>
    <s v="Ritenuta fiscale - 862408 - 3"/>
    <d v="2017-05-12T00:00:00"/>
    <m/>
    <d v="2017-05-12T00:00:00"/>
    <n v="2.19"/>
    <s v="                ,00"/>
    <s v="                ,00"/>
    <m/>
    <d v="2017-06-21T00:00:00"/>
    <n v="2.19"/>
  </r>
  <r>
    <x v="690"/>
    <x v="690"/>
    <s v="Ritenuta fiscale - 862410 - 2"/>
    <d v="2017-05-12T00:00:00"/>
    <m/>
    <d v="2017-05-12T00:00:00"/>
    <n v="-2.19"/>
    <s v="                ,00"/>
    <s v="                ,00"/>
    <m/>
    <d v="2017-06-21T00:00:00"/>
    <n v="-2.19"/>
  </r>
  <r>
    <x v="690"/>
    <x v="690"/>
    <s v="Ritenuta fiscale - 862410 - 3"/>
    <d v="2017-05-12T00:00:00"/>
    <m/>
    <d v="2017-05-12T00:00:00"/>
    <n v="2.19"/>
    <s v="                ,00"/>
    <s v="                ,00"/>
    <m/>
    <d v="2017-06-21T00:00:00"/>
    <n v="2.19"/>
  </r>
  <r>
    <x v="690"/>
    <x v="690"/>
    <s v="Ritenuta fiscale - 862813 - 2"/>
    <d v="2017-05-12T00:00:00"/>
    <m/>
    <d v="2017-05-12T00:00:00"/>
    <n v="-6.58"/>
    <s v="                ,00"/>
    <s v="                ,00"/>
    <m/>
    <d v="2017-06-21T00:00:00"/>
    <n v="-6.58"/>
  </r>
  <r>
    <x v="690"/>
    <x v="690"/>
    <s v="Ritenuta fiscale - 862813 - 3"/>
    <d v="2017-05-12T00:00:00"/>
    <m/>
    <d v="2017-05-12T00:00:00"/>
    <n v="6.58"/>
    <s v="                ,00"/>
    <s v="                ,00"/>
    <m/>
    <d v="2017-06-21T00:00:00"/>
    <n v="6.58"/>
  </r>
  <r>
    <x v="690"/>
    <x v="690"/>
    <s v="Ritenuta fiscale - 862814 - 10"/>
    <d v="2017-05-12T00:00:00"/>
    <m/>
    <d v="2017-05-12T00:00:00"/>
    <n v="-38.92"/>
    <s v="                ,00"/>
    <s v="                ,00"/>
    <m/>
    <d v="2017-06-21T00:00:00"/>
    <n v="-38.92"/>
  </r>
  <r>
    <x v="690"/>
    <x v="690"/>
    <s v="Ritenuta fiscale - 862814 - 11"/>
    <d v="2017-05-12T00:00:00"/>
    <m/>
    <d v="2017-05-12T00:00:00"/>
    <n v="38.92"/>
    <s v="                ,00"/>
    <s v="                ,00"/>
    <m/>
    <d v="2017-06-21T00:00:00"/>
    <n v="38.92"/>
  </r>
  <r>
    <x v="690"/>
    <x v="690"/>
    <s v="Ritenuta fiscale - 862815 - 4"/>
    <d v="2017-05-12T00:00:00"/>
    <m/>
    <d v="2017-05-12T00:00:00"/>
    <n v="-46.09"/>
    <s v="                ,00"/>
    <s v="                ,00"/>
    <m/>
    <d v="2017-06-21T00:00:00"/>
    <n v="-46.09"/>
  </r>
  <r>
    <x v="690"/>
    <x v="690"/>
    <s v="Ritenuta fiscale - 862815 - 5"/>
    <d v="2017-05-12T00:00:00"/>
    <m/>
    <d v="2017-05-12T00:00:00"/>
    <n v="46.09"/>
    <s v="                ,00"/>
    <s v="                ,00"/>
    <m/>
    <d v="2017-06-21T00:00:00"/>
    <n v="46.09"/>
  </r>
  <r>
    <x v="690"/>
    <x v="690"/>
    <s v="Ritenuta fiscale - 862816 - 3"/>
    <d v="2017-05-12T00:00:00"/>
    <m/>
    <d v="2017-05-12T00:00:00"/>
    <n v="-8.7799999999999994"/>
    <s v="                ,00"/>
    <s v="                ,00"/>
    <m/>
    <d v="2017-06-21T00:00:00"/>
    <n v="-8.7799999999999994"/>
  </r>
  <r>
    <x v="690"/>
    <x v="690"/>
    <s v="Ritenuta fiscale - 862816 - 4"/>
    <d v="2017-05-12T00:00:00"/>
    <m/>
    <d v="2017-05-12T00:00:00"/>
    <n v="8.7799999999999994"/>
    <s v="                ,00"/>
    <s v="                ,00"/>
    <m/>
    <d v="2017-06-21T00:00:00"/>
    <n v="8.7799999999999994"/>
  </r>
  <r>
    <x v="690"/>
    <x v="690"/>
    <s v="Ritenuta fiscale - 862817 - 6"/>
    <d v="2017-05-12T00:00:00"/>
    <m/>
    <d v="2017-05-12T00:00:00"/>
    <n v="-15.72"/>
    <s v="                ,00"/>
    <s v="                ,00"/>
    <m/>
    <d v="2017-06-21T00:00:00"/>
    <n v="-15.72"/>
  </r>
  <r>
    <x v="690"/>
    <x v="690"/>
    <s v="Ritenuta fiscale - 862817 - 7"/>
    <d v="2017-05-12T00:00:00"/>
    <m/>
    <d v="2017-05-12T00:00:00"/>
    <n v="15.72"/>
    <s v="                ,00"/>
    <s v="                ,00"/>
    <m/>
    <d v="2017-06-21T00:00:00"/>
    <n v="15.72"/>
  </r>
  <r>
    <x v="690"/>
    <x v="690"/>
    <s v="Ritenuta fiscale - 862818 - 2"/>
    <d v="2017-05-12T00:00:00"/>
    <m/>
    <d v="2017-05-12T00:00:00"/>
    <n v="-11.52"/>
    <s v="                ,00"/>
    <s v="                ,00"/>
    <m/>
    <d v="2017-06-21T00:00:00"/>
    <n v="-11.52"/>
  </r>
  <r>
    <x v="690"/>
    <x v="690"/>
    <s v="Ritenuta fiscale - 862818 - 3"/>
    <d v="2017-05-12T00:00:00"/>
    <m/>
    <d v="2017-05-12T00:00:00"/>
    <n v="11.52"/>
    <s v="                ,00"/>
    <s v="                ,00"/>
    <m/>
    <d v="2017-06-21T00:00:00"/>
    <n v="11.52"/>
  </r>
  <r>
    <x v="690"/>
    <x v="690"/>
    <s v="Ritenuta fiscale - 862825 - 5"/>
    <d v="2017-05-12T00:00:00"/>
    <m/>
    <d v="2017-05-12T00:00:00"/>
    <n v="-44.99"/>
    <s v="                ,00"/>
    <s v="                ,00"/>
    <m/>
    <d v="2017-06-21T00:00:00"/>
    <n v="-44.99"/>
  </r>
  <r>
    <x v="690"/>
    <x v="690"/>
    <s v="Ritenuta fiscale - 862825 - 6"/>
    <d v="2017-05-12T00:00:00"/>
    <m/>
    <d v="2017-05-12T00:00:00"/>
    <n v="44.99"/>
    <s v="                ,00"/>
    <s v="                ,00"/>
    <m/>
    <d v="2017-06-21T00:00:00"/>
    <n v="44.99"/>
  </r>
  <r>
    <x v="690"/>
    <x v="690"/>
    <s v="Ritenuta fiscale - 862986 - 2"/>
    <d v="2017-05-12T00:00:00"/>
    <m/>
    <d v="2017-05-12T00:00:00"/>
    <n v="-3.29"/>
    <s v="                ,00"/>
    <s v="                ,00"/>
    <m/>
    <d v="2017-06-21T00:00:00"/>
    <n v="-3.29"/>
  </r>
  <r>
    <x v="690"/>
    <x v="690"/>
    <s v="Ritenuta fiscale - 862986 - 3"/>
    <d v="2017-05-12T00:00:00"/>
    <m/>
    <d v="2017-05-12T00:00:00"/>
    <n v="3.29"/>
    <s v="                ,00"/>
    <s v="                ,00"/>
    <m/>
    <d v="2017-06-21T00:00:00"/>
    <n v="3.29"/>
  </r>
  <r>
    <x v="690"/>
    <x v="690"/>
    <s v="Ritenuta fiscale - 862987 - 5"/>
    <d v="2017-05-12T00:00:00"/>
    <m/>
    <d v="2017-05-12T00:00:00"/>
    <n v="-46.09"/>
    <s v="                ,00"/>
    <s v="                ,00"/>
    <m/>
    <d v="2017-06-21T00:00:00"/>
    <n v="-46.09"/>
  </r>
  <r>
    <x v="690"/>
    <x v="690"/>
    <s v="Ritenuta fiscale - 862987 - 6"/>
    <d v="2017-05-12T00:00:00"/>
    <m/>
    <d v="2017-05-12T00:00:00"/>
    <n v="46.09"/>
    <s v="                ,00"/>
    <s v="                ,00"/>
    <m/>
    <d v="2017-06-21T00:00:00"/>
    <n v="46.09"/>
  </r>
  <r>
    <x v="690"/>
    <x v="690"/>
    <s v="Ritenuta fiscale - 863003 - 2"/>
    <d v="2017-05-12T00:00:00"/>
    <m/>
    <d v="2017-05-12T00:00:00"/>
    <n v="-2.19"/>
    <s v="                ,00"/>
    <s v="                ,00"/>
    <m/>
    <d v="2017-06-21T00:00:00"/>
    <n v="-2.19"/>
  </r>
  <r>
    <x v="690"/>
    <x v="690"/>
    <s v="Ritenuta fiscale - 863003 - 3"/>
    <d v="2017-05-12T00:00:00"/>
    <m/>
    <d v="2017-05-12T00:00:00"/>
    <n v="2.19"/>
    <s v="                ,00"/>
    <s v="                ,00"/>
    <m/>
    <d v="2017-06-21T00:00:00"/>
    <n v="2.19"/>
  </r>
  <r>
    <x v="690"/>
    <x v="690"/>
    <s v="Ritenuta fiscale - 863004 - 6"/>
    <d v="2017-05-12T00:00:00"/>
    <m/>
    <d v="2017-05-12T00:00:00"/>
    <n v="-14.27"/>
    <s v="                ,00"/>
    <s v="                ,00"/>
    <m/>
    <d v="2017-06-21T00:00:00"/>
    <n v="-14.27"/>
  </r>
  <r>
    <x v="690"/>
    <x v="690"/>
    <s v="Ritenuta fiscale - 863004 - 7"/>
    <d v="2017-05-12T00:00:00"/>
    <m/>
    <d v="2017-05-12T00:00:00"/>
    <n v="14.27"/>
    <s v="                ,00"/>
    <s v="                ,00"/>
    <m/>
    <d v="2017-06-21T00:00:00"/>
    <n v="14.27"/>
  </r>
  <r>
    <x v="690"/>
    <x v="690"/>
    <s v="Ritenuta fiscale - 863445 - 4"/>
    <d v="2017-05-12T00:00:00"/>
    <m/>
    <d v="2017-05-12T00:00:00"/>
    <n v="-25.24"/>
    <s v="                ,00"/>
    <s v="                ,00"/>
    <m/>
    <d v="2017-06-21T00:00:00"/>
    <n v="-25.24"/>
  </r>
  <r>
    <x v="690"/>
    <x v="690"/>
    <s v="Ritenuta fiscale - 863445 - 5"/>
    <d v="2017-05-12T00:00:00"/>
    <m/>
    <d v="2017-05-12T00:00:00"/>
    <n v="25.24"/>
    <s v="                ,00"/>
    <s v="                ,00"/>
    <m/>
    <d v="2017-06-21T00:00:00"/>
    <n v="25.24"/>
  </r>
  <r>
    <x v="690"/>
    <x v="690"/>
    <s v="Ritenuta fiscale - 863470 - 3"/>
    <d v="2017-05-12T00:00:00"/>
    <m/>
    <d v="2017-05-12T00:00:00"/>
    <n v="-19.75"/>
    <s v="                ,00"/>
    <s v="                ,00"/>
    <m/>
    <d v="2017-06-21T00:00:00"/>
    <n v="-19.75"/>
  </r>
  <r>
    <x v="690"/>
    <x v="690"/>
    <s v="Ritenuta fiscale - 863470 - 4"/>
    <d v="2017-05-12T00:00:00"/>
    <m/>
    <d v="2017-05-12T00:00:00"/>
    <n v="19.75"/>
    <s v="                ,00"/>
    <s v="                ,00"/>
    <m/>
    <d v="2017-06-21T00:00:00"/>
    <n v="19.75"/>
  </r>
  <r>
    <x v="690"/>
    <x v="690"/>
    <s v="Ritenuta fiscale - 863471 - 4"/>
    <d v="2017-05-12T00:00:00"/>
    <m/>
    <d v="2017-05-12T00:00:00"/>
    <n v="-16.46"/>
    <s v="                ,00"/>
    <s v="                ,00"/>
    <m/>
    <d v="2017-06-21T00:00:00"/>
    <n v="-16.46"/>
  </r>
  <r>
    <x v="690"/>
    <x v="690"/>
    <s v="Ritenuta fiscale - 863471 - 5"/>
    <d v="2017-05-12T00:00:00"/>
    <m/>
    <d v="2017-05-12T00:00:00"/>
    <n v="16.46"/>
    <s v="                ,00"/>
    <s v="                ,00"/>
    <m/>
    <d v="2017-06-21T00:00:00"/>
    <n v="16.46"/>
  </r>
  <r>
    <x v="690"/>
    <x v="690"/>
    <s v="Ritenuta fiscale - 863483 - 2"/>
    <d v="2017-05-12T00:00:00"/>
    <m/>
    <d v="2017-05-12T00:00:00"/>
    <n v="-3.84"/>
    <s v="                ,00"/>
    <s v="                ,00"/>
    <m/>
    <d v="2017-06-21T00:00:00"/>
    <n v="-3.84"/>
  </r>
  <r>
    <x v="690"/>
    <x v="690"/>
    <s v="Ritenuta fiscale - 863483 - 3"/>
    <d v="2017-05-12T00:00:00"/>
    <m/>
    <d v="2017-05-12T00:00:00"/>
    <n v="3.84"/>
    <s v="                ,00"/>
    <s v="                ,00"/>
    <m/>
    <d v="2017-06-21T00:00:00"/>
    <n v="3.84"/>
  </r>
  <r>
    <x v="690"/>
    <x v="690"/>
    <s v="Ritenuta fiscale - 863484 - 2"/>
    <d v="2017-05-12T00:00:00"/>
    <m/>
    <d v="2017-05-12T00:00:00"/>
    <n v="-4.3899999999999997"/>
    <s v="                ,00"/>
    <s v="                ,00"/>
    <m/>
    <d v="2017-06-21T00:00:00"/>
    <n v="-4.3899999999999997"/>
  </r>
  <r>
    <x v="690"/>
    <x v="690"/>
    <s v="Ritenuta fiscale - 863484 - 3"/>
    <d v="2017-05-12T00:00:00"/>
    <m/>
    <d v="2017-05-12T00:00:00"/>
    <n v="4.3899999999999997"/>
    <s v="                ,00"/>
    <s v="                ,00"/>
    <m/>
    <d v="2017-06-21T00:00:00"/>
    <n v="4.3899999999999997"/>
  </r>
  <r>
    <x v="690"/>
    <x v="690"/>
    <s v="Ritenuta fiscale - 863486 - 3"/>
    <d v="2017-05-12T00:00:00"/>
    <m/>
    <d v="2017-05-12T00:00:00"/>
    <n v="-7.68"/>
    <s v="                ,00"/>
    <s v="                ,00"/>
    <m/>
    <d v="2017-06-21T00:00:00"/>
    <n v="-7.68"/>
  </r>
  <r>
    <x v="690"/>
    <x v="690"/>
    <s v="Ritenuta fiscale - 863486 - 4"/>
    <d v="2017-05-12T00:00:00"/>
    <m/>
    <d v="2017-05-12T00:00:00"/>
    <n v="7.68"/>
    <s v="                ,00"/>
    <s v="                ,00"/>
    <m/>
    <d v="2017-06-21T00:00:00"/>
    <n v="7.68"/>
  </r>
  <r>
    <x v="690"/>
    <x v="690"/>
    <s v="Ritenuta fiscale - 863490 - 2"/>
    <d v="2017-05-12T00:00:00"/>
    <m/>
    <d v="2017-05-12T00:00:00"/>
    <n v="-17.559999999999999"/>
    <s v="                ,00"/>
    <s v="                ,00"/>
    <m/>
    <d v="2017-06-21T00:00:00"/>
    <n v="-17.559999999999999"/>
  </r>
  <r>
    <x v="690"/>
    <x v="690"/>
    <s v="Ritenuta fiscale - 863490 - 3"/>
    <d v="2017-05-12T00:00:00"/>
    <m/>
    <d v="2017-05-12T00:00:00"/>
    <n v="17.559999999999999"/>
    <s v="                ,00"/>
    <s v="                ,00"/>
    <m/>
    <d v="2017-06-21T00:00:00"/>
    <n v="17.559999999999999"/>
  </r>
  <r>
    <x v="690"/>
    <x v="690"/>
    <s v="Ritenuta fiscale - 863491 - 2"/>
    <d v="2017-05-12T00:00:00"/>
    <m/>
    <d v="2017-05-12T00:00:00"/>
    <n v="-18.649999999999999"/>
    <s v="                ,00"/>
    <s v="                ,00"/>
    <m/>
    <d v="2017-06-21T00:00:00"/>
    <n v="-18.649999999999999"/>
  </r>
  <r>
    <x v="690"/>
    <x v="690"/>
    <s v="Ritenuta fiscale - 863491 - 3"/>
    <d v="2017-05-12T00:00:00"/>
    <m/>
    <d v="2017-05-12T00:00:00"/>
    <n v="18.649999999999999"/>
    <s v="                ,00"/>
    <s v="                ,00"/>
    <m/>
    <d v="2017-06-21T00:00:00"/>
    <n v="18.649999999999999"/>
  </r>
  <r>
    <x v="690"/>
    <x v="690"/>
    <s v="Ritenuta fiscale - 863492 - 2"/>
    <d v="2017-05-12T00:00:00"/>
    <m/>
    <d v="2017-05-12T00:00:00"/>
    <n v="-2.19"/>
    <s v="                ,00"/>
    <s v="                ,00"/>
    <m/>
    <d v="2017-06-21T00:00:00"/>
    <n v="-2.19"/>
  </r>
  <r>
    <x v="690"/>
    <x v="690"/>
    <s v="Ritenuta fiscale - 863492 - 3"/>
    <d v="2017-05-12T00:00:00"/>
    <m/>
    <d v="2017-05-12T00:00:00"/>
    <n v="2.19"/>
    <s v="                ,00"/>
    <s v="                ,00"/>
    <m/>
    <d v="2017-06-21T00:00:00"/>
    <n v="2.19"/>
  </r>
  <r>
    <x v="690"/>
    <x v="690"/>
    <s v="05/2017 OCC + LAV. INTERINALE SAN"/>
    <d v="2017-05-24T00:00:00"/>
    <n v="743"/>
    <d v="2017-05-24T00:00:00"/>
    <n v="5833.54"/>
    <s v="                ,00"/>
    <s v="                ,00"/>
    <m/>
    <d v="2017-06-21T00:00:00"/>
    <n v="5833.54"/>
  </r>
  <r>
    <x v="690"/>
    <x v="690"/>
    <s v="05/2017 OCC + LAV. INTERINALE TER"/>
    <d v="2017-05-24T00:00:00"/>
    <n v="744"/>
    <d v="2017-05-24T00:00:00"/>
    <n v="250.89"/>
    <s v="                ,00"/>
    <s v="                ,00"/>
    <m/>
    <d v="2017-06-21T00:00:00"/>
    <n v="250.89"/>
  </r>
  <r>
    <x v="690"/>
    <x v="690"/>
    <s v="15167/2017"/>
    <d v="2017-05-24T00:00:00"/>
    <n v="128"/>
    <d v="2017-05-24T00:00:00"/>
    <n v="3731.41"/>
    <s v="                ,00"/>
    <s v="                ,00"/>
    <m/>
    <d v="2017-06-21T00:00:00"/>
    <n v="3731.41"/>
  </r>
  <r>
    <x v="690"/>
    <x v="690"/>
    <s v="15192/2017"/>
    <d v="2017-05-24T00:00:00"/>
    <n v="600"/>
    <d v="2017-05-24T00:00:00"/>
    <n v="5357.01"/>
    <s v="                ,00"/>
    <s v="                ,00"/>
    <m/>
    <d v="2017-06-21T00:00:00"/>
    <n v="5357.01"/>
  </r>
  <r>
    <x v="690"/>
    <x v="690"/>
    <s v="15216/2017"/>
    <d v="2017-05-24T00:00:00"/>
    <n v="619"/>
    <d v="2017-05-24T00:00:00"/>
    <n v="39644.980000000003"/>
    <s v="                ,00"/>
    <s v="                ,00"/>
    <m/>
    <d v="2017-06-21T00:00:00"/>
    <n v="39644.980000000003"/>
  </r>
  <r>
    <x v="690"/>
    <x v="690"/>
    <s v="15712/2017"/>
    <d v="2017-05-24T00:00:00"/>
    <n v="646"/>
    <d v="2017-05-24T00:00:00"/>
    <n v="839953.37"/>
    <s v="                ,00"/>
    <s v="                ,00"/>
    <m/>
    <d v="2017-06-21T00:00:00"/>
    <n v="839953.37"/>
  </r>
  <r>
    <x v="690"/>
    <x v="690"/>
    <s v="IRAP SUMAI TERR"/>
    <d v="2017-05-24T00:00:00"/>
    <n v="742"/>
    <d v="2017-05-24T00:00:00"/>
    <n v="881.29"/>
    <s v="                ,00"/>
    <s v="                ,00"/>
    <m/>
    <d v="2017-06-21T00:00:00"/>
    <n v="881.29"/>
  </r>
  <r>
    <x v="690"/>
    <x v="690"/>
    <s v="Ritenuta fiscale - 867851 - 2"/>
    <d v="2017-05-24T00:00:00"/>
    <m/>
    <d v="2017-05-24T00:00:00"/>
    <n v="-38.090000000000003"/>
    <s v="                ,00"/>
    <s v="                ,00"/>
    <m/>
    <d v="2017-06-21T00:00:00"/>
    <n v="-38.090000000000003"/>
  </r>
  <r>
    <x v="690"/>
    <x v="690"/>
    <s v="Ritenuta fiscale - 867851 - 3"/>
    <d v="2017-05-24T00:00:00"/>
    <m/>
    <d v="2017-05-24T00:00:00"/>
    <n v="38.090000000000003"/>
    <s v="                ,00"/>
    <s v="                ,00"/>
    <m/>
    <d v="2017-06-21T00:00:00"/>
    <n v="38.090000000000003"/>
  </r>
  <r>
    <x v="690"/>
    <x v="690"/>
    <s v="Ritenuta fiscale - 862563 - 2"/>
    <d v="2017-05-26T00:00:00"/>
    <m/>
    <d v="2017-05-26T00:00:00"/>
    <n v="-21.95"/>
    <s v="                ,00"/>
    <s v="                ,00"/>
    <m/>
    <d v="2017-06-21T00:00:00"/>
    <n v="-21.95"/>
  </r>
  <r>
    <x v="690"/>
    <x v="690"/>
    <s v="Ritenuta fiscale - 862563 - 3"/>
    <d v="2017-05-26T00:00:00"/>
    <m/>
    <d v="2017-05-26T00:00:00"/>
    <n v="21.95"/>
    <s v="                ,00"/>
    <s v="                ,00"/>
    <m/>
    <d v="2017-06-21T00:00:00"/>
    <n v="21.95"/>
  </r>
  <r>
    <x v="690"/>
    <x v="690"/>
    <s v="Ritenuta fiscale - 863703 - 3"/>
    <d v="2017-05-26T00:00:00"/>
    <m/>
    <d v="2017-05-26T00:00:00"/>
    <n v="-34.24"/>
    <s v="                ,00"/>
    <s v="                ,00"/>
    <m/>
    <d v="2017-06-21T00:00:00"/>
    <n v="-34.24"/>
  </r>
  <r>
    <x v="690"/>
    <x v="690"/>
    <s v="Ritenuta fiscale - 863703 - 4"/>
    <d v="2017-05-26T00:00:00"/>
    <m/>
    <d v="2017-05-26T00:00:00"/>
    <n v="34.24"/>
    <s v="                ,00"/>
    <s v="                ,00"/>
    <m/>
    <d v="2017-06-21T00:00:00"/>
    <n v="34.24"/>
  </r>
  <r>
    <x v="690"/>
    <x v="690"/>
    <s v="Ritenuta fiscale - 863704 - 2"/>
    <d v="2017-05-26T00:00:00"/>
    <m/>
    <d v="2017-05-26T00:00:00"/>
    <n v="-7.9"/>
    <s v="                ,00"/>
    <s v="                ,00"/>
    <m/>
    <d v="2017-06-21T00:00:00"/>
    <n v="-7.9"/>
  </r>
  <r>
    <x v="690"/>
    <x v="690"/>
    <s v="Ritenuta fiscale - 863704 - 3"/>
    <d v="2017-05-26T00:00:00"/>
    <m/>
    <d v="2017-05-26T00:00:00"/>
    <n v="7.9"/>
    <s v="                ,00"/>
    <s v="                ,00"/>
    <m/>
    <d v="2017-06-21T00:00:00"/>
    <n v="7.9"/>
  </r>
  <r>
    <x v="690"/>
    <x v="690"/>
    <s v="Ritenuta fiscale - 863705 - 2"/>
    <d v="2017-05-26T00:00:00"/>
    <m/>
    <d v="2017-05-26T00:00:00"/>
    <n v="-7.9"/>
    <s v="                ,00"/>
    <s v="                ,00"/>
    <m/>
    <d v="2017-06-21T00:00:00"/>
    <n v="-7.9"/>
  </r>
  <r>
    <x v="690"/>
    <x v="690"/>
    <s v="Ritenuta fiscale - 863705 - 3"/>
    <d v="2017-05-26T00:00:00"/>
    <m/>
    <d v="2017-05-26T00:00:00"/>
    <n v="7.9"/>
    <s v="                ,00"/>
    <s v="                ,00"/>
    <m/>
    <d v="2017-06-21T00:00:00"/>
    <n v="7.9"/>
  </r>
  <r>
    <x v="690"/>
    <x v="690"/>
    <s v="Ritenuta fiscale - 863707 - 2"/>
    <d v="2017-05-26T00:00:00"/>
    <m/>
    <d v="2017-05-26T00:00:00"/>
    <n v="-7.9"/>
    <s v="                ,00"/>
    <s v="                ,00"/>
    <m/>
    <d v="2017-06-21T00:00:00"/>
    <n v="-7.9"/>
  </r>
  <r>
    <x v="690"/>
    <x v="690"/>
    <s v="Ritenuta fiscale - 863707 - 3"/>
    <d v="2017-05-26T00:00:00"/>
    <m/>
    <d v="2017-05-26T00:00:00"/>
    <n v="7.9"/>
    <s v="                ,00"/>
    <s v="                ,00"/>
    <m/>
    <d v="2017-06-21T00:00:00"/>
    <n v="7.9"/>
  </r>
  <r>
    <x v="690"/>
    <x v="690"/>
    <s v="Ritenuta fiscale - 863723 - 2"/>
    <d v="2017-05-26T00:00:00"/>
    <m/>
    <d v="2017-05-26T00:00:00"/>
    <n v="-7.9"/>
    <s v="                ,00"/>
    <s v="                ,00"/>
    <m/>
    <d v="2017-06-21T00:00:00"/>
    <n v="-7.9"/>
  </r>
  <r>
    <x v="690"/>
    <x v="690"/>
    <s v="Ritenuta fiscale - 863723 - 3"/>
    <d v="2017-05-26T00:00:00"/>
    <m/>
    <d v="2017-05-26T00:00:00"/>
    <n v="7.9"/>
    <s v="                ,00"/>
    <s v="                ,00"/>
    <m/>
    <d v="2017-06-21T00:00:00"/>
    <n v="7.9"/>
  </r>
  <r>
    <x v="690"/>
    <x v="690"/>
    <s v="Ritenuta fiscale - 863724 - 2"/>
    <d v="2017-05-26T00:00:00"/>
    <m/>
    <d v="2017-05-26T00:00:00"/>
    <n v="-7.9"/>
    <s v="                ,00"/>
    <s v="                ,00"/>
    <m/>
    <d v="2017-06-21T00:00:00"/>
    <n v="-7.9"/>
  </r>
  <r>
    <x v="690"/>
    <x v="690"/>
    <s v="Ritenuta fiscale - 863724 - 3"/>
    <d v="2017-05-26T00:00:00"/>
    <m/>
    <d v="2017-05-26T00:00:00"/>
    <n v="7.9"/>
    <s v="                ,00"/>
    <s v="                ,00"/>
    <m/>
    <d v="2017-06-21T00:00:00"/>
    <n v="7.9"/>
  </r>
  <r>
    <x v="690"/>
    <x v="690"/>
    <s v="Ritenuta fiscale - 863725 - 2"/>
    <d v="2017-05-26T00:00:00"/>
    <m/>
    <d v="2017-05-26T00:00:00"/>
    <n v="-26.34"/>
    <s v="                ,00"/>
    <s v="                ,00"/>
    <m/>
    <d v="2017-06-21T00:00:00"/>
    <n v="-26.34"/>
  </r>
  <r>
    <x v="690"/>
    <x v="690"/>
    <s v="Ritenuta fiscale - 863725 - 3"/>
    <d v="2017-05-26T00:00:00"/>
    <m/>
    <d v="2017-05-26T00:00:00"/>
    <n v="26.34"/>
    <s v="                ,00"/>
    <s v="                ,00"/>
    <m/>
    <d v="2017-06-21T00:00:00"/>
    <n v="26.34"/>
  </r>
  <r>
    <x v="690"/>
    <x v="690"/>
    <s v="Ritenuta fiscale - 863906 - 2"/>
    <d v="2017-05-26T00:00:00"/>
    <m/>
    <d v="2017-05-26T00:00:00"/>
    <n v="-26.34"/>
    <s v="                ,00"/>
    <s v="                ,00"/>
    <m/>
    <d v="2017-06-21T00:00:00"/>
    <n v="-26.34"/>
  </r>
  <r>
    <x v="690"/>
    <x v="690"/>
    <s v="Ritenuta fiscale - 863906 - 3"/>
    <d v="2017-05-26T00:00:00"/>
    <m/>
    <d v="2017-05-26T00:00:00"/>
    <n v="26.34"/>
    <s v="                ,00"/>
    <s v="                ,00"/>
    <m/>
    <d v="2017-06-21T00:00:00"/>
    <n v="26.34"/>
  </r>
  <r>
    <x v="690"/>
    <x v="690"/>
    <s v="Ritenuta fiscale - 863948 - 2"/>
    <d v="2017-05-26T00:00:00"/>
    <m/>
    <d v="2017-05-26T00:00:00"/>
    <n v="-96.57"/>
    <s v="                ,00"/>
    <s v="                ,00"/>
    <m/>
    <d v="2017-06-21T00:00:00"/>
    <n v="-96.57"/>
  </r>
  <r>
    <x v="690"/>
    <x v="690"/>
    <s v="Ritenuta fiscale - 863948 - 3"/>
    <d v="2017-05-26T00:00:00"/>
    <m/>
    <d v="2017-05-26T00:00:00"/>
    <n v="96.57"/>
    <s v="                ,00"/>
    <s v="                ,00"/>
    <m/>
    <d v="2017-06-21T00:00:00"/>
    <n v="96.57"/>
  </r>
  <r>
    <x v="690"/>
    <x v="690"/>
    <s v="Ritenuta fiscale - 863963 - 2"/>
    <d v="2017-05-26T00:00:00"/>
    <m/>
    <d v="2017-05-26T00:00:00"/>
    <n v="-26.34"/>
    <s v="                ,00"/>
    <s v="                ,00"/>
    <m/>
    <d v="2017-06-21T00:00:00"/>
    <n v="-26.34"/>
  </r>
  <r>
    <x v="690"/>
    <x v="690"/>
    <s v="Ritenuta fiscale - 863963 - 3"/>
    <d v="2017-05-26T00:00:00"/>
    <m/>
    <d v="2017-05-26T00:00:00"/>
    <n v="26.34"/>
    <s v="                ,00"/>
    <s v="                ,00"/>
    <m/>
    <d v="2017-06-21T00:00:00"/>
    <n v="26.34"/>
  </r>
  <r>
    <x v="690"/>
    <x v="690"/>
    <s v="Ritenuta fiscale - 863983 - 2"/>
    <d v="2017-05-26T00:00:00"/>
    <m/>
    <d v="2017-05-26T00:00:00"/>
    <n v="-26.34"/>
    <s v="                ,00"/>
    <s v="                ,00"/>
    <m/>
    <d v="2017-06-21T00:00:00"/>
    <n v="-26.34"/>
  </r>
  <r>
    <x v="690"/>
    <x v="690"/>
    <s v="Ritenuta fiscale - 863983 - 3"/>
    <d v="2017-05-26T00:00:00"/>
    <m/>
    <d v="2017-05-26T00:00:00"/>
    <n v="26.34"/>
    <s v="                ,00"/>
    <s v="                ,00"/>
    <m/>
    <d v="2017-06-21T00:00:00"/>
    <n v="26.34"/>
  </r>
  <r>
    <x v="690"/>
    <x v="690"/>
    <s v="Ritenuta fiscale - 863984 - 2"/>
    <d v="2017-05-26T00:00:00"/>
    <m/>
    <d v="2017-05-26T00:00:00"/>
    <n v="-52.67"/>
    <s v="                ,00"/>
    <s v="                ,00"/>
    <m/>
    <d v="2017-06-21T00:00:00"/>
    <n v="-52.67"/>
  </r>
  <r>
    <x v="690"/>
    <x v="690"/>
    <s v="Ritenuta fiscale - 863984 - 3"/>
    <d v="2017-05-26T00:00:00"/>
    <m/>
    <d v="2017-05-26T00:00:00"/>
    <n v="52.67"/>
    <s v="                ,00"/>
    <s v="                ,00"/>
    <m/>
    <d v="2017-06-21T00:00:00"/>
    <n v="52.67"/>
  </r>
  <r>
    <x v="690"/>
    <x v="690"/>
    <s v="Ritenuta fiscale - 863985 - 2"/>
    <d v="2017-05-26T00:00:00"/>
    <m/>
    <d v="2017-05-26T00:00:00"/>
    <n v="-52.67"/>
    <s v="                ,00"/>
    <s v="                ,00"/>
    <m/>
    <d v="2017-06-21T00:00:00"/>
    <n v="-52.67"/>
  </r>
  <r>
    <x v="690"/>
    <x v="690"/>
    <s v="Ritenuta fiscale - 863985 - 3"/>
    <d v="2017-05-26T00:00:00"/>
    <m/>
    <d v="2017-05-26T00:00:00"/>
    <n v="52.67"/>
    <s v="                ,00"/>
    <s v="                ,00"/>
    <m/>
    <d v="2017-06-21T00:00:00"/>
    <n v="52.67"/>
  </r>
  <r>
    <x v="690"/>
    <x v="690"/>
    <s v="Ritenuta fiscale - 863987 - 2"/>
    <d v="2017-05-26T00:00:00"/>
    <m/>
    <d v="2017-05-26T00:00:00"/>
    <n v="-26.34"/>
    <s v="                ,00"/>
    <s v="                ,00"/>
    <m/>
    <d v="2017-06-21T00:00:00"/>
    <n v="-26.34"/>
  </r>
  <r>
    <x v="690"/>
    <x v="690"/>
    <s v="Ritenuta fiscale - 863987 - 3"/>
    <d v="2017-05-26T00:00:00"/>
    <m/>
    <d v="2017-05-26T00:00:00"/>
    <n v="26.34"/>
    <s v="                ,00"/>
    <s v="                ,00"/>
    <m/>
    <d v="2017-06-21T00:00:00"/>
    <n v="26.34"/>
  </r>
  <r>
    <x v="690"/>
    <x v="690"/>
    <s v="Ritenuta fiscale - 866403 - 2"/>
    <d v="2017-05-26T00:00:00"/>
    <m/>
    <d v="2017-05-26T00:00:00"/>
    <n v="-26.34"/>
    <s v="                ,00"/>
    <s v="                ,00"/>
    <m/>
    <d v="2017-06-21T00:00:00"/>
    <n v="-26.34"/>
  </r>
  <r>
    <x v="690"/>
    <x v="690"/>
    <s v="Ritenuta fiscale - 866403 - 3"/>
    <d v="2017-05-26T00:00:00"/>
    <m/>
    <d v="2017-05-26T00:00:00"/>
    <n v="26.34"/>
    <s v="                ,00"/>
    <s v="                ,00"/>
    <m/>
    <d v="2017-06-21T00:00:00"/>
    <n v="26.34"/>
  </r>
  <r>
    <x v="691"/>
    <x v="691"/>
    <s v="Ritenuta fiscale - 855223 - 4"/>
    <d v="2017-05-05T00:00:00"/>
    <m/>
    <d v="2017-05-05T00:00:00"/>
    <n v="60"/>
    <s v="                ,00"/>
    <s v="                ,00"/>
    <m/>
    <d v="2017-06-21T00:00:00"/>
    <n v="60"/>
  </r>
  <r>
    <x v="691"/>
    <x v="691"/>
    <s v="Ritenuta fiscale - 855224 - 4"/>
    <d v="2017-05-05T00:00:00"/>
    <m/>
    <d v="2017-05-05T00:00:00"/>
    <n v="60"/>
    <s v="                ,00"/>
    <s v="                ,00"/>
    <m/>
    <d v="2017-06-21T00:00:00"/>
    <n v="60"/>
  </r>
  <r>
    <x v="691"/>
    <x v="691"/>
    <s v="Ritenuta fiscale - 857104 - 4"/>
    <d v="2017-05-05T00:00:00"/>
    <m/>
    <d v="2017-05-05T00:00:00"/>
    <n v="591.76"/>
    <s v="                ,00"/>
    <s v="                ,00"/>
    <m/>
    <d v="2017-06-21T00:00:00"/>
    <n v="591.76"/>
  </r>
  <r>
    <x v="691"/>
    <x v="691"/>
    <s v="Ritenuta fiscale - 857717 - 4"/>
    <d v="2017-05-05T00:00:00"/>
    <m/>
    <d v="2017-05-05T00:00:00"/>
    <n v="186"/>
    <s v="                ,00"/>
    <s v="                ,00"/>
    <m/>
    <d v="2017-06-21T00:00:00"/>
    <n v="186"/>
  </r>
  <r>
    <x v="691"/>
    <x v="691"/>
    <s v="Ritenuta fiscale - 857719 - 5"/>
    <d v="2017-05-05T00:00:00"/>
    <m/>
    <d v="2017-05-05T00:00:00"/>
    <s v="                ,00"/>
    <s v="                ,00"/>
    <s v="                ,00"/>
    <m/>
    <d v="2017-06-21T00:00:00"/>
    <n v="0"/>
  </r>
  <r>
    <x v="691"/>
    <x v="691"/>
    <s v="Ritenuta fiscale - 859388 - 3"/>
    <d v="2017-05-05T00:00:00"/>
    <m/>
    <d v="2017-05-05T00:00:00"/>
    <n v="855"/>
    <s v="                ,00"/>
    <s v="                ,00"/>
    <m/>
    <d v="2017-06-21T00:00:00"/>
    <n v="855"/>
  </r>
  <r>
    <x v="691"/>
    <x v="691"/>
    <s v="Ritenuta fiscale - 859485 - 7"/>
    <d v="2017-05-05T00:00:00"/>
    <m/>
    <d v="2017-05-05T00:00:00"/>
    <n v="248"/>
    <s v="                ,00"/>
    <s v="                ,00"/>
    <m/>
    <d v="2017-06-21T00:00:00"/>
    <n v="248"/>
  </r>
  <r>
    <x v="691"/>
    <x v="691"/>
    <s v="Ritenuta fiscale - 860910 - 3"/>
    <d v="2017-05-05T00:00:00"/>
    <m/>
    <d v="2017-05-05T00:00:00"/>
    <s v="                ,00"/>
    <s v="                ,00"/>
    <s v="                ,00"/>
    <m/>
    <d v="2017-06-21T00:00:00"/>
    <n v="0"/>
  </r>
  <r>
    <x v="691"/>
    <x v="691"/>
    <s v="Ritenuta fiscale - 860911 - 4"/>
    <d v="2017-05-05T00:00:00"/>
    <m/>
    <d v="2017-05-05T00:00:00"/>
    <n v="296.8"/>
    <s v="                ,00"/>
    <s v="                ,00"/>
    <m/>
    <d v="2017-06-21T00:00:00"/>
    <n v="296.8"/>
  </r>
  <r>
    <x v="691"/>
    <x v="691"/>
    <s v="Ritenuta fiscale - 860912 - 4"/>
    <d v="2017-05-05T00:00:00"/>
    <m/>
    <d v="2017-05-05T00:00:00"/>
    <s v="                ,00"/>
    <s v="                ,00"/>
    <s v="                ,00"/>
    <m/>
    <d v="2017-06-21T00:00:00"/>
    <n v="0"/>
  </r>
  <r>
    <x v="691"/>
    <x v="691"/>
    <s v="Ritenuta fiscale - 860913 - 3"/>
    <d v="2017-05-05T00:00:00"/>
    <m/>
    <d v="2017-05-05T00:00:00"/>
    <n v="1057.21"/>
    <s v="                ,00"/>
    <s v="                ,00"/>
    <m/>
    <d v="2017-06-21T00:00:00"/>
    <n v="1057.21"/>
  </r>
  <r>
    <x v="691"/>
    <x v="691"/>
    <s v="Ritenuta fiscale - 860914 - 3"/>
    <d v="2017-05-05T00:00:00"/>
    <m/>
    <d v="2017-05-05T00:00:00"/>
    <s v="                ,00"/>
    <s v="                ,00"/>
    <s v="                ,00"/>
    <m/>
    <d v="2017-06-21T00:00:00"/>
    <n v="0"/>
  </r>
  <r>
    <x v="691"/>
    <x v="691"/>
    <s v="Ritenuta fiscale - 860915 - 3"/>
    <d v="2017-05-05T00:00:00"/>
    <m/>
    <d v="2017-05-05T00:00:00"/>
    <s v="                ,00"/>
    <s v="                ,00"/>
    <s v="                ,00"/>
    <m/>
    <d v="2017-06-21T00:00:00"/>
    <n v="0"/>
  </r>
  <r>
    <x v="691"/>
    <x v="691"/>
    <s v="Ritenuta fiscale - 860923 - 3"/>
    <d v="2017-05-05T00:00:00"/>
    <m/>
    <d v="2017-05-05T00:00:00"/>
    <n v="1500"/>
    <s v="                ,00"/>
    <s v="                ,00"/>
    <m/>
    <d v="2017-06-21T00:00:00"/>
    <n v="1500"/>
  </r>
  <r>
    <x v="691"/>
    <x v="691"/>
    <s v="Ritenuta fiscale - 861244 - 7"/>
    <d v="2017-05-05T00:00:00"/>
    <m/>
    <d v="2017-05-05T00:00:00"/>
    <n v="940.25"/>
    <s v="                ,00"/>
    <s v="                ,00"/>
    <m/>
    <d v="2017-06-21T00:00:00"/>
    <n v="940.25"/>
  </r>
  <r>
    <x v="691"/>
    <x v="691"/>
    <s v="Ritenuta fiscale - 858513 - 5"/>
    <d v="2017-05-09T00:00:00"/>
    <m/>
    <d v="2017-05-09T00:00:00"/>
    <n v="767.6"/>
    <s v="                ,00"/>
    <s v="                ,00"/>
    <m/>
    <d v="2017-06-21T00:00:00"/>
    <n v="767.6"/>
  </r>
  <r>
    <x v="691"/>
    <x v="691"/>
    <s v="Ritenuta fiscale - 861432 - 4"/>
    <d v="2017-05-09T00:00:00"/>
    <m/>
    <d v="2017-05-09T00:00:00"/>
    <n v="289.81"/>
    <s v="                ,00"/>
    <s v="                ,00"/>
    <m/>
    <d v="2017-06-21T00:00:00"/>
    <n v="289.81"/>
  </r>
  <r>
    <x v="691"/>
    <x v="691"/>
    <s v="Ritenuta fiscale - 861433 - 5"/>
    <d v="2017-05-09T00:00:00"/>
    <m/>
    <d v="2017-05-09T00:00:00"/>
    <s v="                ,00"/>
    <s v="                ,00"/>
    <s v="                ,00"/>
    <m/>
    <d v="2017-06-21T00:00:00"/>
    <n v="0"/>
  </r>
  <r>
    <x v="691"/>
    <x v="691"/>
    <s v="Ritenuta fiscale - 861434 - 3"/>
    <d v="2017-05-09T00:00:00"/>
    <m/>
    <d v="2017-05-09T00:00:00"/>
    <n v="470"/>
    <s v="                ,00"/>
    <s v="                ,00"/>
    <m/>
    <d v="2017-06-21T00:00:00"/>
    <n v="470"/>
  </r>
  <r>
    <x v="691"/>
    <x v="691"/>
    <s v="Ritenuta fiscale - 861435 - 4"/>
    <d v="2017-05-09T00:00:00"/>
    <m/>
    <d v="2017-05-09T00:00:00"/>
    <s v="                ,00"/>
    <s v="                ,00"/>
    <s v="                ,00"/>
    <m/>
    <d v="2017-06-21T00:00:00"/>
    <n v="0"/>
  </r>
  <r>
    <x v="691"/>
    <x v="691"/>
    <s v="Ritenuta fiscale - 861436 - 3"/>
    <d v="2017-05-09T00:00:00"/>
    <m/>
    <d v="2017-05-09T00:00:00"/>
    <n v="743"/>
    <s v="                ,00"/>
    <s v="                ,00"/>
    <m/>
    <d v="2017-06-21T00:00:00"/>
    <n v="743"/>
  </r>
  <r>
    <x v="691"/>
    <x v="691"/>
    <s v="Ritenuta fiscale - 861437 - 3"/>
    <d v="2017-05-09T00:00:00"/>
    <m/>
    <d v="2017-05-09T00:00:00"/>
    <s v="                ,00"/>
    <s v="                ,00"/>
    <s v="                ,00"/>
    <m/>
    <d v="2017-06-21T00:00:00"/>
    <n v="0"/>
  </r>
  <r>
    <x v="691"/>
    <x v="691"/>
    <s v="Ritenuta fiscale - 861723 - 3"/>
    <d v="2017-05-09T00:00:00"/>
    <m/>
    <d v="2017-05-09T00:00:00"/>
    <s v="                ,00"/>
    <s v="                ,00"/>
    <s v="                ,00"/>
    <m/>
    <d v="2017-06-21T00:00:00"/>
    <n v="0"/>
  </r>
  <r>
    <x v="691"/>
    <x v="691"/>
    <s v="Ritenuta fiscale - 861724 - 4"/>
    <d v="2017-05-09T00:00:00"/>
    <m/>
    <d v="2017-05-09T00:00:00"/>
    <n v="146.9"/>
    <s v="                ,00"/>
    <s v="                ,00"/>
    <m/>
    <d v="2017-06-21T00:00:00"/>
    <n v="146.9"/>
  </r>
  <r>
    <x v="691"/>
    <x v="691"/>
    <s v="Ritenuta fiscale - 861725 - 4"/>
    <d v="2017-05-09T00:00:00"/>
    <m/>
    <d v="2017-05-09T00:00:00"/>
    <n v="226.11"/>
    <s v="                ,00"/>
    <s v="                ,00"/>
    <m/>
    <d v="2017-06-21T00:00:00"/>
    <n v="226.11"/>
  </r>
  <r>
    <x v="691"/>
    <x v="691"/>
    <s v="Ritenuta fiscale - 861815 - 4"/>
    <d v="2017-05-09T00:00:00"/>
    <m/>
    <d v="2017-05-09T00:00:00"/>
    <n v="750"/>
    <s v="                ,00"/>
    <s v="                ,00"/>
    <m/>
    <d v="2017-06-21T00:00:00"/>
    <n v="750"/>
  </r>
  <r>
    <x v="691"/>
    <x v="691"/>
    <s v="Ritenuta fiscale - 861816 - 4"/>
    <d v="2017-05-09T00:00:00"/>
    <m/>
    <d v="2017-05-09T00:00:00"/>
    <n v="492.8"/>
    <s v="                ,00"/>
    <s v="                ,00"/>
    <m/>
    <d v="2017-06-21T00:00:00"/>
    <n v="492.8"/>
  </r>
  <r>
    <x v="691"/>
    <x v="691"/>
    <s v="Ritenuta fiscale - 861819 - 3"/>
    <d v="2017-05-09T00:00:00"/>
    <m/>
    <d v="2017-05-09T00:00:00"/>
    <n v="937.18"/>
    <s v="                ,00"/>
    <s v="                ,00"/>
    <m/>
    <d v="2017-06-21T00:00:00"/>
    <n v="937.18"/>
  </r>
  <r>
    <x v="691"/>
    <x v="691"/>
    <s v="Ritenuta fiscale - 861820 - 4"/>
    <d v="2017-05-09T00:00:00"/>
    <m/>
    <d v="2017-05-09T00:00:00"/>
    <s v="                ,00"/>
    <s v="                ,00"/>
    <s v="                ,00"/>
    <m/>
    <d v="2017-06-21T00:00:00"/>
    <n v="0"/>
  </r>
  <r>
    <x v="691"/>
    <x v="691"/>
    <s v="Ritenuta fiscale - 861824 - 3"/>
    <d v="2017-05-09T00:00:00"/>
    <m/>
    <d v="2017-05-09T00:00:00"/>
    <s v="                ,00"/>
    <s v="                ,00"/>
    <s v="                ,00"/>
    <m/>
    <d v="2017-06-21T00:00:00"/>
    <n v="0"/>
  </r>
  <r>
    <x v="691"/>
    <x v="691"/>
    <s v="Ritenuta fiscale - 861825 - 4"/>
    <d v="2017-05-09T00:00:00"/>
    <m/>
    <d v="2017-05-09T00:00:00"/>
    <n v="540"/>
    <s v="                ,00"/>
    <s v="                ,00"/>
    <m/>
    <d v="2017-06-21T00:00:00"/>
    <n v="540"/>
  </r>
  <r>
    <x v="691"/>
    <x v="691"/>
    <s v="Ritenuta fiscale - 862083 - 5"/>
    <d v="2017-05-09T00:00:00"/>
    <m/>
    <d v="2017-05-09T00:00:00"/>
    <s v="                ,00"/>
    <s v="                ,00"/>
    <s v="                ,00"/>
    <m/>
    <d v="2017-06-21T00:00:00"/>
    <n v="0"/>
  </r>
  <r>
    <x v="691"/>
    <x v="691"/>
    <s v="Ritenuta fiscale - 861817 - 3"/>
    <d v="2017-05-11T00:00:00"/>
    <m/>
    <d v="2017-05-11T00:00:00"/>
    <n v="724.73"/>
    <s v="                ,00"/>
    <s v="                ,00"/>
    <m/>
    <d v="2017-06-21T00:00:00"/>
    <n v="724.73"/>
  </r>
  <r>
    <x v="691"/>
    <x v="691"/>
    <s v="Ritenuta fiscale - 862533 - 3"/>
    <d v="2017-05-11T00:00:00"/>
    <m/>
    <d v="2017-05-11T00:00:00"/>
    <n v="560"/>
    <s v="                ,00"/>
    <s v="                ,00"/>
    <m/>
    <d v="2017-06-21T00:00:00"/>
    <n v="560"/>
  </r>
  <r>
    <x v="691"/>
    <x v="691"/>
    <s v="Ritenuta fiscale - 862534 - 4"/>
    <d v="2017-05-11T00:00:00"/>
    <m/>
    <d v="2017-05-11T00:00:00"/>
    <n v="386.72"/>
    <s v="                ,00"/>
    <s v="                ,00"/>
    <m/>
    <d v="2017-06-21T00:00:00"/>
    <n v="386.72"/>
  </r>
  <r>
    <x v="691"/>
    <x v="691"/>
    <s v="Ritenuta fiscale - 862535 - 3"/>
    <d v="2017-05-11T00:00:00"/>
    <m/>
    <d v="2017-05-11T00:00:00"/>
    <n v="1717.2"/>
    <s v="                ,00"/>
    <s v="                ,00"/>
    <m/>
    <d v="2017-06-21T00:00:00"/>
    <n v="1717.2"/>
  </r>
  <r>
    <x v="691"/>
    <x v="691"/>
    <s v="Ritenuta fiscale - 862536 - 3"/>
    <d v="2017-05-11T00:00:00"/>
    <m/>
    <d v="2017-05-11T00:00:00"/>
    <n v="864"/>
    <s v="                ,00"/>
    <s v="                ,00"/>
    <m/>
    <d v="2017-06-21T00:00:00"/>
    <n v="864"/>
  </r>
  <r>
    <x v="691"/>
    <x v="691"/>
    <s v="Ritenuta fiscale - 862537 - 4"/>
    <d v="2017-05-11T00:00:00"/>
    <m/>
    <d v="2017-05-11T00:00:00"/>
    <s v="                ,00"/>
    <s v="                ,00"/>
    <s v="                ,00"/>
    <m/>
    <d v="2017-06-21T00:00:00"/>
    <n v="0"/>
  </r>
  <r>
    <x v="691"/>
    <x v="691"/>
    <s v="Ritenuta fiscale - 862538 - 3"/>
    <d v="2017-05-11T00:00:00"/>
    <m/>
    <d v="2017-05-11T00:00:00"/>
    <s v="                ,00"/>
    <s v="                ,00"/>
    <s v="                ,00"/>
    <m/>
    <d v="2017-06-21T00:00:00"/>
    <n v="0"/>
  </r>
  <r>
    <x v="691"/>
    <x v="691"/>
    <s v="Ritenuta fiscale - 862539 - 3"/>
    <d v="2017-05-11T00:00:00"/>
    <m/>
    <d v="2017-05-11T00:00:00"/>
    <n v="601.02"/>
    <s v="                ,00"/>
    <s v="                ,00"/>
    <m/>
    <d v="2017-06-21T00:00:00"/>
    <n v="601.02"/>
  </r>
  <r>
    <x v="691"/>
    <x v="691"/>
    <s v="Ritenuta fiscale - 862540 - 3"/>
    <d v="2017-05-11T00:00:00"/>
    <m/>
    <d v="2017-05-11T00:00:00"/>
    <n v="810"/>
    <s v="                ,00"/>
    <s v="                ,00"/>
    <m/>
    <d v="2017-06-21T00:00:00"/>
    <n v="810"/>
  </r>
  <r>
    <x v="691"/>
    <x v="691"/>
    <s v="Ritenuta fiscale - 862784 - 3"/>
    <d v="2017-05-11T00:00:00"/>
    <m/>
    <d v="2017-05-11T00:00:00"/>
    <s v="                ,00"/>
    <s v="                ,00"/>
    <s v="                ,00"/>
    <m/>
    <d v="2017-06-21T00:00:00"/>
    <n v="0"/>
  </r>
  <r>
    <x v="691"/>
    <x v="691"/>
    <s v="Ritenuta fiscale - 862405 - 4"/>
    <d v="2017-05-12T00:00:00"/>
    <m/>
    <d v="2017-05-12T00:00:00"/>
    <n v="82.62"/>
    <s v="                ,00"/>
    <s v="                ,00"/>
    <m/>
    <d v="2017-06-21T00:00:00"/>
    <n v="82.62"/>
  </r>
  <r>
    <x v="691"/>
    <x v="691"/>
    <s v="Ritenuta fiscale - 862406 - 4"/>
    <d v="2017-05-12T00:00:00"/>
    <m/>
    <d v="2017-05-12T00:00:00"/>
    <n v="5.16"/>
    <s v="                ,00"/>
    <s v="                ,00"/>
    <m/>
    <d v="2017-06-21T00:00:00"/>
    <n v="5.16"/>
  </r>
  <r>
    <x v="691"/>
    <x v="691"/>
    <s v="Ritenuta fiscale - 862408 - 4"/>
    <d v="2017-05-12T00:00:00"/>
    <m/>
    <d v="2017-05-12T00:00:00"/>
    <n v="5.16"/>
    <s v="                ,00"/>
    <s v="                ,00"/>
    <m/>
    <d v="2017-06-21T00:00:00"/>
    <n v="5.16"/>
  </r>
  <r>
    <x v="691"/>
    <x v="691"/>
    <s v="Ritenuta fiscale - 862410 - 4"/>
    <d v="2017-05-12T00:00:00"/>
    <m/>
    <d v="2017-05-12T00:00:00"/>
    <n v="5.16"/>
    <s v="                ,00"/>
    <s v="                ,00"/>
    <m/>
    <d v="2017-06-21T00:00:00"/>
    <n v="5.16"/>
  </r>
  <r>
    <x v="691"/>
    <x v="691"/>
    <s v="Ritenuta fiscale - 862813 - 4"/>
    <d v="2017-05-12T00:00:00"/>
    <m/>
    <d v="2017-05-12T00:00:00"/>
    <n v="15.49"/>
    <s v="                ,00"/>
    <s v="                ,00"/>
    <m/>
    <d v="2017-06-21T00:00:00"/>
    <n v="15.49"/>
  </r>
  <r>
    <x v="691"/>
    <x v="691"/>
    <s v="Ritenuta fiscale - 862814 - 12"/>
    <d v="2017-05-12T00:00:00"/>
    <m/>
    <d v="2017-05-12T00:00:00"/>
    <n v="91.59"/>
    <s v="                ,00"/>
    <s v="                ,00"/>
    <m/>
    <d v="2017-06-21T00:00:00"/>
    <n v="91.59"/>
  </r>
  <r>
    <x v="691"/>
    <x v="691"/>
    <s v="Ritenuta fiscale - 862815 - 6"/>
    <d v="2017-05-12T00:00:00"/>
    <m/>
    <d v="2017-05-12T00:00:00"/>
    <n v="108.44"/>
    <s v="                ,00"/>
    <s v="                ,00"/>
    <m/>
    <d v="2017-06-21T00:00:00"/>
    <n v="108.44"/>
  </r>
  <r>
    <x v="691"/>
    <x v="691"/>
    <s v="Ritenuta fiscale - 862816 - 5"/>
    <d v="2017-05-12T00:00:00"/>
    <m/>
    <d v="2017-05-12T00:00:00"/>
    <n v="20.66"/>
    <s v="                ,00"/>
    <s v="                ,00"/>
    <m/>
    <d v="2017-06-21T00:00:00"/>
    <n v="20.66"/>
  </r>
  <r>
    <x v="691"/>
    <x v="691"/>
    <s v="Ritenuta fiscale - 862817 - 8"/>
    <d v="2017-05-12T00:00:00"/>
    <m/>
    <d v="2017-05-12T00:00:00"/>
    <n v="36.99"/>
    <s v="                ,00"/>
    <s v="                ,00"/>
    <m/>
    <d v="2017-06-21T00:00:00"/>
    <n v="36.99"/>
  </r>
  <r>
    <x v="691"/>
    <x v="691"/>
    <s v="Ritenuta fiscale - 862818 - 4"/>
    <d v="2017-05-12T00:00:00"/>
    <m/>
    <d v="2017-05-12T00:00:00"/>
    <n v="27.11"/>
    <s v="                ,00"/>
    <s v="                ,00"/>
    <m/>
    <d v="2017-06-21T00:00:00"/>
    <n v="27.11"/>
  </r>
  <r>
    <x v="691"/>
    <x v="691"/>
    <s v="Ritenuta fiscale - 862825 - 7"/>
    <d v="2017-05-12T00:00:00"/>
    <m/>
    <d v="2017-05-12T00:00:00"/>
    <n v="105.86"/>
    <s v="                ,00"/>
    <s v="                ,00"/>
    <m/>
    <d v="2017-06-21T00:00:00"/>
    <n v="105.86"/>
  </r>
  <r>
    <x v="691"/>
    <x v="691"/>
    <s v="Ritenuta fiscale - 862986 - 4"/>
    <d v="2017-05-12T00:00:00"/>
    <m/>
    <d v="2017-05-12T00:00:00"/>
    <n v="7.75"/>
    <s v="                ,00"/>
    <s v="                ,00"/>
    <m/>
    <d v="2017-06-21T00:00:00"/>
    <n v="7.75"/>
  </r>
  <r>
    <x v="691"/>
    <x v="691"/>
    <s v="Ritenuta fiscale - 862987 - 7"/>
    <d v="2017-05-12T00:00:00"/>
    <m/>
    <d v="2017-05-12T00:00:00"/>
    <n v="108.44"/>
    <s v="                ,00"/>
    <s v="                ,00"/>
    <m/>
    <d v="2017-06-21T00:00:00"/>
    <n v="108.44"/>
  </r>
  <r>
    <x v="691"/>
    <x v="691"/>
    <s v="Ritenuta fiscale - 863003 - 4"/>
    <d v="2017-05-12T00:00:00"/>
    <m/>
    <d v="2017-05-12T00:00:00"/>
    <n v="5.16"/>
    <s v="                ,00"/>
    <s v="                ,00"/>
    <m/>
    <d v="2017-06-21T00:00:00"/>
    <n v="5.16"/>
  </r>
  <r>
    <x v="691"/>
    <x v="691"/>
    <s v="Ritenuta fiscale - 863004 - 8"/>
    <d v="2017-05-12T00:00:00"/>
    <m/>
    <d v="2017-05-12T00:00:00"/>
    <n v="33.57"/>
    <s v="                ,00"/>
    <s v="                ,00"/>
    <m/>
    <d v="2017-06-21T00:00:00"/>
    <n v="33.57"/>
  </r>
  <r>
    <x v="691"/>
    <x v="691"/>
    <s v="Ritenuta fiscale - 863445 - 6"/>
    <d v="2017-05-12T00:00:00"/>
    <m/>
    <d v="2017-05-12T00:00:00"/>
    <n v="59.39"/>
    <s v="                ,00"/>
    <s v="                ,00"/>
    <m/>
    <d v="2017-06-21T00:00:00"/>
    <n v="59.39"/>
  </r>
  <r>
    <x v="691"/>
    <x v="691"/>
    <s v="Ritenuta fiscale - 863470 - 5"/>
    <d v="2017-05-12T00:00:00"/>
    <m/>
    <d v="2017-05-12T00:00:00"/>
    <n v="46.48"/>
    <s v="                ,00"/>
    <s v="                ,00"/>
    <m/>
    <d v="2017-06-21T00:00:00"/>
    <n v="46.48"/>
  </r>
  <r>
    <x v="691"/>
    <x v="691"/>
    <s v="Ritenuta fiscale - 863471 - 6"/>
    <d v="2017-05-12T00:00:00"/>
    <m/>
    <d v="2017-05-12T00:00:00"/>
    <n v="38.729999999999997"/>
    <s v="                ,00"/>
    <s v="                ,00"/>
    <m/>
    <d v="2017-06-21T00:00:00"/>
    <n v="38.729999999999997"/>
  </r>
  <r>
    <x v="691"/>
    <x v="691"/>
    <s v="Ritenuta fiscale - 863483 - 4"/>
    <d v="2017-05-12T00:00:00"/>
    <m/>
    <d v="2017-05-12T00:00:00"/>
    <n v="9.0399999999999991"/>
    <s v="                ,00"/>
    <s v="                ,00"/>
    <m/>
    <d v="2017-06-21T00:00:00"/>
    <n v="9.0399999999999991"/>
  </r>
  <r>
    <x v="691"/>
    <x v="691"/>
    <s v="Ritenuta fiscale - 863484 - 4"/>
    <d v="2017-05-12T00:00:00"/>
    <m/>
    <d v="2017-05-12T00:00:00"/>
    <n v="10.33"/>
    <s v="                ,00"/>
    <s v="                ,00"/>
    <m/>
    <d v="2017-06-21T00:00:00"/>
    <n v="10.33"/>
  </r>
  <r>
    <x v="691"/>
    <x v="691"/>
    <s v="Ritenuta fiscale - 863486 - 5"/>
    <d v="2017-05-12T00:00:00"/>
    <m/>
    <d v="2017-05-12T00:00:00"/>
    <n v="18.07"/>
    <s v="                ,00"/>
    <s v="                ,00"/>
    <m/>
    <d v="2017-06-21T00:00:00"/>
    <n v="18.07"/>
  </r>
  <r>
    <x v="691"/>
    <x v="691"/>
    <s v="Ritenuta fiscale - 863490 - 4"/>
    <d v="2017-05-12T00:00:00"/>
    <m/>
    <d v="2017-05-12T00:00:00"/>
    <n v="41.31"/>
    <s v="                ,00"/>
    <s v="                ,00"/>
    <m/>
    <d v="2017-06-21T00:00:00"/>
    <n v="41.31"/>
  </r>
  <r>
    <x v="691"/>
    <x v="691"/>
    <s v="Ritenuta fiscale - 863491 - 4"/>
    <d v="2017-05-12T00:00:00"/>
    <m/>
    <d v="2017-05-12T00:00:00"/>
    <n v="43.89"/>
    <s v="                ,00"/>
    <s v="                ,00"/>
    <m/>
    <d v="2017-06-21T00:00:00"/>
    <n v="43.89"/>
  </r>
  <r>
    <x v="691"/>
    <x v="691"/>
    <s v="Ritenuta fiscale - 863492 - 4"/>
    <d v="2017-05-12T00:00:00"/>
    <m/>
    <d v="2017-05-12T00:00:00"/>
    <n v="5.16"/>
    <s v="                ,00"/>
    <s v="                ,00"/>
    <m/>
    <d v="2017-06-21T00:00:00"/>
    <n v="5.16"/>
  </r>
  <r>
    <x v="691"/>
    <x v="691"/>
    <s v="Ritenuta fiscale - 861818 - 3"/>
    <d v="2017-05-15T00:00:00"/>
    <m/>
    <d v="2017-05-15T00:00:00"/>
    <n v="422.89"/>
    <s v="                ,00"/>
    <s v="                ,00"/>
    <m/>
    <d v="2017-06-21T00:00:00"/>
    <n v="422.89"/>
  </r>
  <r>
    <x v="691"/>
    <x v="691"/>
    <s v="Ritenuta fiscale - 861821 - 3"/>
    <d v="2017-05-15T00:00:00"/>
    <m/>
    <d v="2017-05-15T00:00:00"/>
    <n v="196.15"/>
    <s v="                ,00"/>
    <s v="                ,00"/>
    <m/>
    <d v="2017-06-21T00:00:00"/>
    <n v="196.15"/>
  </r>
  <r>
    <x v="691"/>
    <x v="691"/>
    <s v="Ritenuta fiscale - 861822 - 5"/>
    <d v="2017-05-15T00:00:00"/>
    <m/>
    <d v="2017-05-15T00:00:00"/>
    <n v="53.57"/>
    <s v="                ,00"/>
    <s v="                ,00"/>
    <m/>
    <d v="2017-06-21T00:00:00"/>
    <n v="53.57"/>
  </r>
  <r>
    <x v="691"/>
    <x v="691"/>
    <s v="Ritenuta fiscale - 861823 - 5"/>
    <d v="2017-05-15T00:00:00"/>
    <m/>
    <d v="2017-05-15T00:00:00"/>
    <n v="106.02"/>
    <s v="                ,00"/>
    <s v="                ,00"/>
    <m/>
    <d v="2017-06-21T00:00:00"/>
    <n v="106.02"/>
  </r>
  <r>
    <x v="691"/>
    <x v="691"/>
    <s v="Ritenuta fiscale - 863509 - 3"/>
    <d v="2017-05-15T00:00:00"/>
    <m/>
    <d v="2017-05-15T00:00:00"/>
    <n v="812"/>
    <s v="                ,00"/>
    <s v="                ,00"/>
    <m/>
    <d v="2017-06-21T00:00:00"/>
    <n v="812"/>
  </r>
  <r>
    <x v="691"/>
    <x v="691"/>
    <s v="Ritenuta fiscale - 863510 - 3"/>
    <d v="2017-05-15T00:00:00"/>
    <m/>
    <d v="2017-05-15T00:00:00"/>
    <n v="939.6"/>
    <s v="                ,00"/>
    <s v="                ,00"/>
    <m/>
    <d v="2017-06-21T00:00:00"/>
    <n v="939.6"/>
  </r>
  <r>
    <x v="691"/>
    <x v="691"/>
    <s v="Ritenuta fiscale - 863511 - 4"/>
    <d v="2017-05-15T00:00:00"/>
    <m/>
    <d v="2017-05-15T00:00:00"/>
    <s v="                ,00"/>
    <s v="                ,00"/>
    <s v="                ,00"/>
    <m/>
    <d v="2017-06-21T00:00:00"/>
    <n v="0"/>
  </r>
  <r>
    <x v="691"/>
    <x v="691"/>
    <s v="Ritenuta fiscale - 863513 - 4"/>
    <d v="2017-05-15T00:00:00"/>
    <m/>
    <d v="2017-05-15T00:00:00"/>
    <n v="444.1"/>
    <s v="                ,00"/>
    <s v="                ,00"/>
    <m/>
    <d v="2017-06-21T00:00:00"/>
    <n v="444.1"/>
  </r>
  <r>
    <x v="691"/>
    <x v="691"/>
    <s v="Ritenuta fiscale - 863603 - 3"/>
    <d v="2017-05-15T00:00:00"/>
    <m/>
    <d v="2017-05-15T00:00:00"/>
    <n v="399"/>
    <s v="                ,00"/>
    <s v="                ,00"/>
    <m/>
    <d v="2017-06-21T00:00:00"/>
    <n v="399"/>
  </r>
  <r>
    <x v="691"/>
    <x v="691"/>
    <s v="Ritenuta fiscale - 863945 - 3"/>
    <d v="2017-05-15T00:00:00"/>
    <m/>
    <d v="2017-05-15T00:00:00"/>
    <s v="                ,00"/>
    <s v="                ,00"/>
    <s v="                ,00"/>
    <m/>
    <d v="2017-06-21T00:00:00"/>
    <n v="0"/>
  </r>
  <r>
    <x v="691"/>
    <x v="691"/>
    <s v="Ritenuta fiscale - 863946 - 3"/>
    <d v="2017-05-15T00:00:00"/>
    <m/>
    <d v="2017-05-15T00:00:00"/>
    <n v="470"/>
    <s v="                ,00"/>
    <s v="                ,00"/>
    <m/>
    <d v="2017-06-21T00:00:00"/>
    <n v="470"/>
  </r>
  <r>
    <x v="691"/>
    <x v="691"/>
    <s v="Ritenuta fiscale - 864011 - 2"/>
    <d v="2017-05-15T00:00:00"/>
    <m/>
    <d v="2017-05-15T00:00:00"/>
    <n v="82.8"/>
    <s v="                ,00"/>
    <s v="                ,00"/>
    <m/>
    <d v="2017-06-21T00:00:00"/>
    <n v="82.8"/>
  </r>
  <r>
    <x v="691"/>
    <x v="691"/>
    <s v="Ritenuta fiscale - 863512 - 5"/>
    <d v="2017-05-18T00:00:00"/>
    <m/>
    <d v="2017-05-18T00:00:00"/>
    <n v="590.28"/>
    <s v="                ,00"/>
    <s v="                ,00"/>
    <m/>
    <d v="2017-06-21T00:00:00"/>
    <n v="590.28"/>
  </r>
  <r>
    <x v="691"/>
    <x v="691"/>
    <s v="Ritenuta fiscale - 863512 - 6 - Annullato"/>
    <d v="2017-05-18T00:00:00"/>
    <m/>
    <d v="2017-05-18T00:00:00"/>
    <n v="-590.28"/>
    <s v="                ,00"/>
    <s v="                ,00"/>
    <m/>
    <d v="2017-06-21T00:00:00"/>
    <n v="-590.28"/>
  </r>
  <r>
    <x v="691"/>
    <x v="691"/>
    <s v="Ritenuta fiscale - 863512 - 7"/>
    <d v="2017-05-18T00:00:00"/>
    <m/>
    <d v="2017-05-18T00:00:00"/>
    <n v="590.28"/>
    <s v="                ,00"/>
    <s v="                ,00"/>
    <m/>
    <d v="2017-06-21T00:00:00"/>
    <n v="590.28"/>
  </r>
  <r>
    <x v="691"/>
    <x v="691"/>
    <s v="Ritenuta fiscale - 864247 - 3"/>
    <d v="2017-05-18T00:00:00"/>
    <m/>
    <d v="2017-05-18T00:00:00"/>
    <s v="                ,00"/>
    <s v="                ,00"/>
    <s v="                ,00"/>
    <m/>
    <d v="2017-06-21T00:00:00"/>
    <n v="0"/>
  </r>
  <r>
    <x v="691"/>
    <x v="691"/>
    <s v="Ritenuta fiscale - 864250 - 3"/>
    <d v="2017-05-18T00:00:00"/>
    <m/>
    <d v="2017-05-18T00:00:00"/>
    <n v="408"/>
    <s v="                ,00"/>
    <s v="                ,00"/>
    <m/>
    <d v="2017-06-21T00:00:00"/>
    <n v="408"/>
  </r>
  <r>
    <x v="691"/>
    <x v="691"/>
    <s v="Ritenuta fiscale - 866288 - 3"/>
    <d v="2017-05-24T00:00:00"/>
    <m/>
    <d v="2017-05-24T00:00:00"/>
    <s v="                ,00"/>
    <s v="                ,00"/>
    <s v="                ,00"/>
    <m/>
    <d v="2017-06-21T00:00:00"/>
    <n v="0"/>
  </r>
  <r>
    <x v="691"/>
    <x v="691"/>
    <s v="Ritenuta fiscale - 866889 - 4"/>
    <d v="2017-05-24T00:00:00"/>
    <m/>
    <d v="2017-05-24T00:00:00"/>
    <n v="307.83999999999997"/>
    <s v="                ,00"/>
    <s v="                ,00"/>
    <m/>
    <d v="2017-06-21T00:00:00"/>
    <n v="307.83999999999997"/>
  </r>
  <r>
    <x v="691"/>
    <x v="691"/>
    <s v="Ritenuta fiscale - 866896 - 3"/>
    <d v="2017-05-24T00:00:00"/>
    <m/>
    <d v="2017-05-24T00:00:00"/>
    <n v="992.25"/>
    <s v="                ,00"/>
    <s v="                ,00"/>
    <m/>
    <d v="2017-06-21T00:00:00"/>
    <n v="992.25"/>
  </r>
  <r>
    <x v="691"/>
    <x v="691"/>
    <s v="Ritenuta fiscale - 867851 - 4"/>
    <d v="2017-05-24T00:00:00"/>
    <m/>
    <d v="2017-05-24T00:00:00"/>
    <n v="89.62"/>
    <s v="                ,00"/>
    <s v="                ,00"/>
    <m/>
    <d v="2017-06-21T00:00:00"/>
    <n v="89.62"/>
  </r>
  <r>
    <x v="691"/>
    <x v="691"/>
    <s v="Ritenuta fiscale - 868287 - 4"/>
    <d v="2017-05-24T00:00:00"/>
    <m/>
    <d v="2017-05-24T00:00:00"/>
    <n v="1644.39"/>
    <s v="                ,00"/>
    <s v="                ,00"/>
    <m/>
    <d v="2017-06-21T00:00:00"/>
    <n v="1644.39"/>
  </r>
  <r>
    <x v="691"/>
    <x v="691"/>
    <s v="Ritenuta fiscale - 868288 - 3"/>
    <d v="2017-05-24T00:00:00"/>
    <m/>
    <d v="2017-05-24T00:00:00"/>
    <s v="                ,00"/>
    <s v="                ,00"/>
    <s v="                ,00"/>
    <m/>
    <d v="2017-06-21T00:00:00"/>
    <n v="0"/>
  </r>
  <r>
    <x v="691"/>
    <x v="691"/>
    <s v="Ritenuta fiscale - 862563 - 4"/>
    <d v="2017-05-26T00:00:00"/>
    <m/>
    <d v="2017-05-26T00:00:00"/>
    <n v="51.64"/>
    <s v="                ,00"/>
    <s v="                ,00"/>
    <m/>
    <d v="2017-06-21T00:00:00"/>
    <n v="51.64"/>
  </r>
  <r>
    <x v="691"/>
    <x v="691"/>
    <s v="Ritenuta fiscale - 863703 - 5"/>
    <d v="2017-05-26T00:00:00"/>
    <m/>
    <d v="2017-05-26T00:00:00"/>
    <n v="80.56"/>
    <s v="                ,00"/>
    <s v="                ,00"/>
    <m/>
    <d v="2017-06-21T00:00:00"/>
    <n v="80.56"/>
  </r>
  <r>
    <x v="691"/>
    <x v="691"/>
    <s v="Ritenuta fiscale - 863704 - 4"/>
    <d v="2017-05-26T00:00:00"/>
    <m/>
    <d v="2017-05-26T00:00:00"/>
    <n v="18.59"/>
    <s v="                ,00"/>
    <s v="                ,00"/>
    <m/>
    <d v="2017-06-21T00:00:00"/>
    <n v="18.59"/>
  </r>
  <r>
    <x v="691"/>
    <x v="691"/>
    <s v="Ritenuta fiscale - 863705 - 4"/>
    <d v="2017-05-26T00:00:00"/>
    <m/>
    <d v="2017-05-26T00:00:00"/>
    <n v="18.59"/>
    <s v="                ,00"/>
    <s v="                ,00"/>
    <m/>
    <d v="2017-06-21T00:00:00"/>
    <n v="18.59"/>
  </r>
  <r>
    <x v="691"/>
    <x v="691"/>
    <s v="Ritenuta fiscale - 863707 - 4"/>
    <d v="2017-05-26T00:00:00"/>
    <m/>
    <d v="2017-05-26T00:00:00"/>
    <n v="18.59"/>
    <s v="                ,00"/>
    <s v="                ,00"/>
    <m/>
    <d v="2017-06-21T00:00:00"/>
    <n v="18.59"/>
  </r>
  <r>
    <x v="691"/>
    <x v="691"/>
    <s v="Ritenuta fiscale - 863723 - 4"/>
    <d v="2017-05-26T00:00:00"/>
    <m/>
    <d v="2017-05-26T00:00:00"/>
    <n v="18.59"/>
    <s v="                ,00"/>
    <s v="                ,00"/>
    <m/>
    <d v="2017-06-21T00:00:00"/>
    <n v="18.59"/>
  </r>
  <r>
    <x v="691"/>
    <x v="691"/>
    <s v="Ritenuta fiscale - 863724 - 4"/>
    <d v="2017-05-26T00:00:00"/>
    <m/>
    <d v="2017-05-26T00:00:00"/>
    <n v="18.59"/>
    <s v="                ,00"/>
    <s v="                ,00"/>
    <m/>
    <d v="2017-06-21T00:00:00"/>
    <n v="18.59"/>
  </r>
  <r>
    <x v="691"/>
    <x v="691"/>
    <s v="Ritenuta fiscale - 863725 - 4"/>
    <d v="2017-05-26T00:00:00"/>
    <m/>
    <d v="2017-05-26T00:00:00"/>
    <n v="61.97"/>
    <s v="                ,00"/>
    <s v="                ,00"/>
    <m/>
    <d v="2017-06-21T00:00:00"/>
    <n v="61.97"/>
  </r>
  <r>
    <x v="691"/>
    <x v="691"/>
    <s v="Ritenuta fiscale - 863906 - 4"/>
    <d v="2017-05-26T00:00:00"/>
    <m/>
    <d v="2017-05-26T00:00:00"/>
    <n v="61.97"/>
    <s v="                ,00"/>
    <s v="                ,00"/>
    <m/>
    <d v="2017-06-21T00:00:00"/>
    <n v="61.97"/>
  </r>
  <r>
    <x v="691"/>
    <x v="691"/>
    <s v="Ritenuta fiscale - 863948 - 4"/>
    <d v="2017-05-26T00:00:00"/>
    <m/>
    <d v="2017-05-26T00:00:00"/>
    <n v="227.22"/>
    <s v="                ,00"/>
    <s v="                ,00"/>
    <m/>
    <d v="2017-06-21T00:00:00"/>
    <n v="227.22"/>
  </r>
  <r>
    <x v="691"/>
    <x v="691"/>
    <s v="Ritenuta fiscale - 863963 - 4"/>
    <d v="2017-05-26T00:00:00"/>
    <m/>
    <d v="2017-05-26T00:00:00"/>
    <n v="61.97"/>
    <s v="                ,00"/>
    <s v="                ,00"/>
    <m/>
    <d v="2017-06-21T00:00:00"/>
    <n v="61.97"/>
  </r>
  <r>
    <x v="691"/>
    <x v="691"/>
    <s v="Ritenuta fiscale - 863983 - 4"/>
    <d v="2017-05-26T00:00:00"/>
    <m/>
    <d v="2017-05-26T00:00:00"/>
    <n v="61.97"/>
    <s v="                ,00"/>
    <s v="                ,00"/>
    <m/>
    <d v="2017-06-21T00:00:00"/>
    <n v="61.97"/>
  </r>
  <r>
    <x v="691"/>
    <x v="691"/>
    <s v="Ritenuta fiscale - 863984 - 4"/>
    <d v="2017-05-26T00:00:00"/>
    <m/>
    <d v="2017-05-26T00:00:00"/>
    <n v="123.94"/>
    <s v="                ,00"/>
    <s v="                ,00"/>
    <m/>
    <d v="2017-06-21T00:00:00"/>
    <n v="123.94"/>
  </r>
  <r>
    <x v="691"/>
    <x v="691"/>
    <s v="Ritenuta fiscale - 863985 - 4"/>
    <d v="2017-05-26T00:00:00"/>
    <m/>
    <d v="2017-05-26T00:00:00"/>
    <n v="123.94"/>
    <s v="                ,00"/>
    <s v="                ,00"/>
    <m/>
    <d v="2017-06-21T00:00:00"/>
    <n v="123.94"/>
  </r>
  <r>
    <x v="691"/>
    <x v="691"/>
    <s v="Ritenuta fiscale - 863987 - 4"/>
    <d v="2017-05-26T00:00:00"/>
    <m/>
    <d v="2017-05-26T00:00:00"/>
    <n v="61.97"/>
    <s v="                ,00"/>
    <s v="                ,00"/>
    <m/>
    <d v="2017-06-21T00:00:00"/>
    <n v="61.97"/>
  </r>
  <r>
    <x v="691"/>
    <x v="691"/>
    <s v="Ritenuta fiscale - 866286 - 3"/>
    <d v="2017-05-26T00:00:00"/>
    <m/>
    <d v="2017-05-26T00:00:00"/>
    <n v="159.27000000000001"/>
    <s v="                ,00"/>
    <s v="                ,00"/>
    <m/>
    <d v="2017-06-21T00:00:00"/>
    <n v="159.27000000000001"/>
  </r>
  <r>
    <x v="691"/>
    <x v="691"/>
    <s v="Ritenuta fiscale - 866287 - 3"/>
    <d v="2017-05-26T00:00:00"/>
    <m/>
    <d v="2017-05-26T00:00:00"/>
    <n v="278.69"/>
    <s v="                ,00"/>
    <s v="                ,00"/>
    <m/>
    <d v="2017-06-21T00:00:00"/>
    <n v="278.69"/>
  </r>
  <r>
    <x v="691"/>
    <x v="691"/>
    <s v="Ritenuta fiscale - 866403 - 4"/>
    <d v="2017-05-26T00:00:00"/>
    <m/>
    <d v="2017-05-26T00:00:00"/>
    <n v="61.97"/>
    <s v="                ,00"/>
    <s v="                ,00"/>
    <m/>
    <d v="2017-06-21T00:00:00"/>
    <n v="61.97"/>
  </r>
  <r>
    <x v="691"/>
    <x v="691"/>
    <s v="Ritenuta fiscale - 866500 - 3"/>
    <d v="2017-05-26T00:00:00"/>
    <m/>
    <d v="2017-05-26T00:00:00"/>
    <n v="25.82"/>
    <s v="                ,00"/>
    <s v="                ,00"/>
    <m/>
    <d v="2017-06-21T00:00:00"/>
    <n v="25.82"/>
  </r>
  <r>
    <x v="691"/>
    <x v="691"/>
    <s v="Ritenuta fiscale - 866505 - 3"/>
    <d v="2017-05-26T00:00:00"/>
    <m/>
    <d v="2017-05-26T00:00:00"/>
    <n v="18.59"/>
    <s v="                ,00"/>
    <s v="                ,00"/>
    <m/>
    <d v="2017-06-21T00:00:00"/>
    <n v="18.59"/>
  </r>
  <r>
    <x v="691"/>
    <x v="691"/>
    <s v="Ritenuta fiscale - 866507 - 3"/>
    <d v="2017-05-26T00:00:00"/>
    <m/>
    <d v="2017-05-26T00:00:00"/>
    <n v="61.97"/>
    <s v="                ,00"/>
    <s v="                ,00"/>
    <m/>
    <d v="2017-06-21T00:00:00"/>
    <n v="61.97"/>
  </r>
  <r>
    <x v="691"/>
    <x v="691"/>
    <s v="Ritenuta fiscale - 869098 - 3"/>
    <d v="2017-05-26T00:00:00"/>
    <m/>
    <d v="2017-05-26T00:00:00"/>
    <n v="656"/>
    <s v="                ,00"/>
    <s v="                ,00"/>
    <m/>
    <d v="2017-06-21T00:00:00"/>
    <n v="656"/>
  </r>
  <r>
    <x v="691"/>
    <x v="691"/>
    <s v="Ritenuta fiscale - 869100 - 3"/>
    <d v="2017-05-26T00:00:00"/>
    <m/>
    <d v="2017-05-26T00:00:00"/>
    <n v="923.3"/>
    <s v="                ,00"/>
    <s v="                ,00"/>
    <m/>
    <d v="2017-06-21T00:00:00"/>
    <n v="923.3"/>
  </r>
  <r>
    <x v="691"/>
    <x v="691"/>
    <s v="Ritenuta fiscale - 869101 - 3"/>
    <d v="2017-05-26T00:00:00"/>
    <m/>
    <d v="2017-05-26T00:00:00"/>
    <s v="                ,00"/>
    <s v="                ,00"/>
    <s v="                ,00"/>
    <m/>
    <d v="2017-06-21T00:00:00"/>
    <n v="0"/>
  </r>
  <r>
    <x v="691"/>
    <x v="691"/>
    <s v="Ritenuta fiscale - 869212 - 3"/>
    <d v="2017-05-26T00:00:00"/>
    <m/>
    <d v="2017-05-26T00:00:00"/>
    <n v="728.3"/>
    <s v="                ,00"/>
    <s v="                ,00"/>
    <m/>
    <d v="2017-06-21T00:00:00"/>
    <n v="728.3"/>
  </r>
  <r>
    <x v="691"/>
    <x v="691"/>
    <s v="Ritenuta fiscale - 842810 - 10"/>
    <d v="2017-05-31T00:00:00"/>
    <m/>
    <d v="2017-05-31T00:00:00"/>
    <n v="1100"/>
    <s v="                ,00"/>
    <s v="                ,00"/>
    <m/>
    <d v="2017-06-21T00:00:00"/>
    <n v="1100"/>
  </r>
  <r>
    <x v="691"/>
    <x v="691"/>
    <s v="Ritenuta fiscale - 870793 - 3"/>
    <d v="2017-05-31T00:00:00"/>
    <m/>
    <d v="2017-05-31T00:00:00"/>
    <n v="1390"/>
    <s v="                ,00"/>
    <s v="                ,00"/>
    <m/>
    <d v="2017-06-21T00:00:00"/>
    <n v="1390"/>
  </r>
  <r>
    <x v="691"/>
    <x v="691"/>
    <s v="Ritenuta fiscale - 871051 - 7"/>
    <d v="2017-05-31T00:00:00"/>
    <m/>
    <d v="2017-05-31T00:00:00"/>
    <n v="682.9"/>
    <s v="                ,00"/>
    <s v="                ,00"/>
    <m/>
    <d v="2017-06-21T00:00:00"/>
    <n v="682.9"/>
  </r>
  <r>
    <x v="693"/>
    <x v="693"/>
    <s v="15177/2017"/>
    <d v="2017-04-24T00:00:00"/>
    <n v="138"/>
    <d v="2017-04-24T00:00:00"/>
    <n v="31.66"/>
    <s v="                ,00"/>
    <s v="                ,00"/>
    <m/>
    <d v="2017-06-21T00:00:00"/>
    <n v="31.66"/>
  </r>
  <r>
    <x v="693"/>
    <x v="693"/>
    <s v="15183/2017"/>
    <d v="2017-05-24T00:00:00"/>
    <n v="144"/>
    <d v="2017-05-24T00:00:00"/>
    <n v="182.02"/>
    <s v="                ,00"/>
    <s v="                ,00"/>
    <m/>
    <d v="2017-06-21T00:00:00"/>
    <n v="182.02"/>
  </r>
  <r>
    <x v="694"/>
    <x v="694"/>
    <s v="15176/2017"/>
    <d v="2017-04-24T00:00:00"/>
    <n v="137"/>
    <d v="2017-04-24T00:00:00"/>
    <n v="71.34"/>
    <s v="                ,00"/>
    <s v="                ,00"/>
    <m/>
    <d v="2017-06-21T00:00:00"/>
    <n v="71.34"/>
  </r>
  <r>
    <x v="694"/>
    <x v="694"/>
    <s v="15206/2017"/>
    <d v="2017-04-24T00:00:00"/>
    <n v="155"/>
    <d v="2017-04-24T00:00:00"/>
    <n v="244.24"/>
    <s v="                ,00"/>
    <s v="                ,00"/>
    <m/>
    <d v="2017-06-21T00:00:00"/>
    <n v="244.24"/>
  </r>
  <r>
    <x v="694"/>
    <x v="694"/>
    <s v="15182/2017"/>
    <d v="2017-05-24T00:00:00"/>
    <n v="143"/>
    <d v="2017-05-24T00:00:00"/>
    <n v="556.37"/>
    <s v="                ,00"/>
    <s v="                ,00"/>
    <m/>
    <d v="2017-06-21T00:00:00"/>
    <n v="556.37"/>
  </r>
  <r>
    <x v="696"/>
    <x v="696"/>
    <s v="15175/2017"/>
    <d v="2017-04-24T00:00:00"/>
    <n v="136"/>
    <d v="2017-04-24T00:00:00"/>
    <n v="1703.25"/>
    <s v="                ,00"/>
    <s v="                ,00"/>
    <m/>
    <d v="2017-06-21T00:00:00"/>
    <n v="1703.25"/>
  </r>
  <r>
    <x v="696"/>
    <x v="696"/>
    <s v="15205/2017"/>
    <d v="2017-04-24T00:00:00"/>
    <n v="154"/>
    <d v="2017-04-24T00:00:00"/>
    <n v="3588.23"/>
    <s v="                ,00"/>
    <s v="                ,00"/>
    <m/>
    <d v="2017-06-21T00:00:00"/>
    <n v="3588.23"/>
  </r>
  <r>
    <x v="696"/>
    <x v="696"/>
    <s v="15181/2017"/>
    <d v="2017-05-24T00:00:00"/>
    <n v="142"/>
    <d v="2017-05-24T00:00:00"/>
    <n v="14255.89"/>
    <s v="                ,00"/>
    <s v="                ,00"/>
    <m/>
    <d v="2017-06-21T00:00:00"/>
    <n v="14255.89"/>
  </r>
  <r>
    <x v="1201"/>
    <x v="1201"/>
    <s v="PROT. 32454/17"/>
    <d v="2017-05-15T00:00:00"/>
    <n v="714"/>
    <d v="2017-05-19T00:00:00"/>
    <n v="10042.469999999999"/>
    <s v="                ,00"/>
    <s v="                ,00"/>
    <n v="5300"/>
    <d v="2017-06-22T00:00:00"/>
    <n v="10042.469999999999"/>
  </r>
  <r>
    <x v="42"/>
    <x v="42"/>
    <n v="4201700003386"/>
    <d v="2017-05-29T00:00:00"/>
    <n v="13550"/>
    <d v="2017-06-12T00:00:00"/>
    <n v="1234.73"/>
    <n v="112.25"/>
    <s v="                ,00"/>
    <n v="5298"/>
    <d v="2017-06-22T00:00:00"/>
    <n v="1122.48"/>
  </r>
  <r>
    <x v="42"/>
    <x v="42"/>
    <n v="4201700003387"/>
    <d v="2017-05-29T00:00:00"/>
    <n v="13552"/>
    <d v="2017-06-12T00:00:00"/>
    <n v="9624.01"/>
    <n v="874.91"/>
    <s v="                ,00"/>
    <n v="5298"/>
    <d v="2017-06-22T00:00:00"/>
    <n v="8749.1"/>
  </r>
  <r>
    <x v="42"/>
    <x v="42"/>
    <n v="4201700003497"/>
    <d v="2017-05-29T00:00:00"/>
    <n v="13548"/>
    <d v="2017-06-12T00:00:00"/>
    <n v="79330.61"/>
    <n v="7211.87"/>
    <s v="                ,00"/>
    <n v="5298"/>
    <d v="2017-06-22T00:00:00"/>
    <n v="72118.740000000005"/>
  </r>
  <r>
    <x v="42"/>
    <x v="42"/>
    <n v="4201700003498"/>
    <d v="2017-05-29T00:00:00"/>
    <n v="13566"/>
    <d v="2017-06-12T00:00:00"/>
    <n v="10575.48"/>
    <n v="961.41"/>
    <s v="                ,00"/>
    <n v="5298"/>
    <d v="2017-06-22T00:00:00"/>
    <n v="9614.07"/>
  </r>
  <r>
    <x v="45"/>
    <x v="45"/>
    <n v="4170000504"/>
    <d v="2017-05-26T00:00:00"/>
    <n v="12507"/>
    <d v="2017-05-31T00:00:00"/>
    <n v="358.17"/>
    <n v="64.59"/>
    <s v="                ,00"/>
    <n v="5297"/>
    <d v="2017-06-22T00:00:00"/>
    <n v="293.58000000000004"/>
  </r>
  <r>
    <x v="45"/>
    <x v="45"/>
    <n v="6170000037"/>
    <d v="2017-05-26T00:00:00"/>
    <n v="12505"/>
    <d v="2017-05-31T00:00:00"/>
    <n v="51.03"/>
    <n v="4.6399999999999997"/>
    <s v="                ,00"/>
    <n v="5297"/>
    <d v="2017-06-22T00:00:00"/>
    <n v="46.39"/>
  </r>
  <r>
    <x v="1202"/>
    <x v="1202"/>
    <s v="PROT. 17912/17"/>
    <d v="2017-06-12T00:00:00"/>
    <n v="911"/>
    <d v="2017-06-12T00:00:00"/>
    <n v="138.47"/>
    <s v="                ,00"/>
    <s v="                ,00"/>
    <n v="5294"/>
    <d v="2017-06-22T00:00:00"/>
    <n v="138.47"/>
  </r>
  <r>
    <x v="1202"/>
    <x v="1202"/>
    <s v="PROT. 17914/17"/>
    <d v="2017-06-12T00:00:00"/>
    <n v="910"/>
    <d v="2017-06-12T00:00:00"/>
    <n v="747.68"/>
    <s v="                ,00"/>
    <s v="                ,00"/>
    <n v="5294"/>
    <d v="2017-06-22T00:00:00"/>
    <n v="747.68"/>
  </r>
  <r>
    <x v="705"/>
    <x v="705"/>
    <n v="4220317800022730"/>
    <d v="2017-04-06T00:00:00"/>
    <n v="9065"/>
    <d v="2017-04-20T00:00:00"/>
    <n v="71"/>
    <n v="12.8"/>
    <s v="                ,00"/>
    <n v="5299"/>
    <d v="2017-06-22T00:00:00"/>
    <n v="58.2"/>
  </r>
  <r>
    <x v="705"/>
    <x v="705"/>
    <n v="4220317800022750"/>
    <d v="2017-04-06T00:00:00"/>
    <n v="9079"/>
    <d v="2017-04-20T00:00:00"/>
    <n v="17972.52"/>
    <n v="3240.95"/>
    <s v="                ,00"/>
    <n v="5299"/>
    <d v="2017-06-22T00:00:00"/>
    <n v="14731.57"/>
  </r>
  <r>
    <x v="705"/>
    <x v="705"/>
    <n v="4220317800022810"/>
    <d v="2017-04-06T00:00:00"/>
    <n v="9064"/>
    <d v="2017-04-20T00:00:00"/>
    <n v="288.89999999999998"/>
    <n v="52.1"/>
    <s v="                ,00"/>
    <n v="5299"/>
    <d v="2017-06-22T00:00:00"/>
    <n v="236.79999999999998"/>
  </r>
  <r>
    <x v="705"/>
    <x v="705"/>
    <n v="4220317800022900"/>
    <d v="2017-04-06T00:00:00"/>
    <n v="9067"/>
    <d v="2017-04-20T00:00:00"/>
    <n v="108.34"/>
    <n v="19.54"/>
    <s v="                ,00"/>
    <n v="5299"/>
    <d v="2017-06-22T00:00:00"/>
    <n v="88.800000000000011"/>
  </r>
  <r>
    <x v="705"/>
    <x v="705"/>
    <n v="4220317800023080"/>
    <d v="2017-04-06T00:00:00"/>
    <n v="9066"/>
    <d v="2017-04-20T00:00:00"/>
    <n v="361.82"/>
    <n v="65.25"/>
    <s v="                ,00"/>
    <n v="5299"/>
    <d v="2017-06-22T00:00:00"/>
    <n v="296.57"/>
  </r>
  <r>
    <x v="705"/>
    <x v="705"/>
    <n v="4220317800023120"/>
    <d v="2017-04-06T00:00:00"/>
    <n v="9069"/>
    <d v="2017-04-20T00:00:00"/>
    <n v="382.52"/>
    <n v="68.98"/>
    <s v="                ,00"/>
    <n v="5299"/>
    <d v="2017-06-22T00:00:00"/>
    <n v="313.53999999999996"/>
  </r>
  <r>
    <x v="705"/>
    <x v="705"/>
    <n v="4220317800023130"/>
    <d v="2017-04-06T00:00:00"/>
    <n v="9084"/>
    <d v="2017-04-20T00:00:00"/>
    <n v="167.41"/>
    <n v="30.19"/>
    <s v="                ,00"/>
    <n v="5299"/>
    <d v="2017-06-22T00:00:00"/>
    <n v="137.22"/>
  </r>
  <r>
    <x v="705"/>
    <x v="705"/>
    <n v="4220317800023420"/>
    <d v="2017-04-06T00:00:00"/>
    <n v="9072"/>
    <d v="2017-04-20T00:00:00"/>
    <n v="204.33"/>
    <n v="36.85"/>
    <s v="                ,00"/>
    <n v="5299"/>
    <d v="2017-06-22T00:00:00"/>
    <n v="167.48000000000002"/>
  </r>
  <r>
    <x v="705"/>
    <x v="705"/>
    <n v="4220317800023440"/>
    <d v="2017-04-06T00:00:00"/>
    <n v="9082"/>
    <d v="2017-04-20T00:00:00"/>
    <n v="4039.64"/>
    <n v="728.46"/>
    <s v="                ,00"/>
    <n v="5299"/>
    <d v="2017-06-22T00:00:00"/>
    <n v="3311.18"/>
  </r>
  <r>
    <x v="705"/>
    <x v="705"/>
    <n v="4220317800023450"/>
    <d v="2017-04-06T00:00:00"/>
    <n v="9083"/>
    <d v="2017-04-20T00:00:00"/>
    <n v="211.12"/>
    <n v="38.07"/>
    <s v="                ,00"/>
    <n v="5299"/>
    <d v="2017-06-22T00:00:00"/>
    <n v="173.05"/>
  </r>
  <r>
    <x v="705"/>
    <x v="705"/>
    <n v="4220317800023480"/>
    <d v="2017-04-06T00:00:00"/>
    <n v="9074"/>
    <d v="2017-04-20T00:00:00"/>
    <n v="106.96"/>
    <n v="19.29"/>
    <s v="                ,00"/>
    <n v="5299"/>
    <d v="2017-06-22T00:00:00"/>
    <n v="87.669999999999987"/>
  </r>
  <r>
    <x v="705"/>
    <x v="705"/>
    <n v="4220317800023510"/>
    <d v="2017-04-06T00:00:00"/>
    <n v="9073"/>
    <d v="2017-04-20T00:00:00"/>
    <n v="265.44"/>
    <n v="47.87"/>
    <s v="                ,00"/>
    <n v="5299"/>
    <d v="2017-06-22T00:00:00"/>
    <n v="217.57"/>
  </r>
  <r>
    <x v="705"/>
    <x v="705"/>
    <s v="8B00349099"/>
    <d v="2017-04-06T00:00:00"/>
    <n v="9068"/>
    <d v="2017-04-20T00:00:00"/>
    <n v="23.77"/>
    <n v="4.29"/>
    <s v="                ,00"/>
    <n v="5299"/>
    <d v="2017-06-22T00:00:00"/>
    <n v="19.48"/>
  </r>
  <r>
    <x v="705"/>
    <x v="705"/>
    <s v="8B00349682"/>
    <d v="2017-04-06T00:00:00"/>
    <n v="9080"/>
    <d v="2017-04-20T00:00:00"/>
    <n v="38.53"/>
    <n v="6.95"/>
    <s v="                ,00"/>
    <n v="5299"/>
    <d v="2017-06-22T00:00:00"/>
    <n v="31.580000000000002"/>
  </r>
  <r>
    <x v="705"/>
    <x v="705"/>
    <s v="8B00349768"/>
    <d v="2017-04-06T00:00:00"/>
    <n v="9078"/>
    <d v="2017-04-20T00:00:00"/>
    <n v="36.11"/>
    <n v="6.51"/>
    <s v="                ,00"/>
    <n v="5299"/>
    <d v="2017-06-22T00:00:00"/>
    <n v="29.6"/>
  </r>
  <r>
    <x v="705"/>
    <x v="705"/>
    <s v="8B00350056"/>
    <d v="2017-04-06T00:00:00"/>
    <n v="9075"/>
    <d v="2017-04-20T00:00:00"/>
    <n v="1525"/>
    <n v="275"/>
    <s v="                ,00"/>
    <n v="5299"/>
    <d v="2017-06-22T00:00:00"/>
    <n v="1250"/>
  </r>
  <r>
    <x v="705"/>
    <x v="705"/>
    <s v="8B00351383"/>
    <d v="2017-04-06T00:00:00"/>
    <n v="9070"/>
    <d v="2017-04-20T00:00:00"/>
    <n v="23.77"/>
    <n v="4.29"/>
    <s v="                ,00"/>
    <n v="5299"/>
    <d v="2017-06-22T00:00:00"/>
    <n v="19.48"/>
  </r>
  <r>
    <x v="705"/>
    <x v="705"/>
    <s v="7X01276710"/>
    <d v="2017-04-14T00:00:00"/>
    <n v="9283"/>
    <d v="2017-04-26T00:00:00"/>
    <n v="1651.64"/>
    <n v="297.83999999999997"/>
    <s v="                ,00"/>
    <n v="5299"/>
    <d v="2017-06-22T00:00:00"/>
    <n v="1353.8000000000002"/>
  </r>
  <r>
    <x v="813"/>
    <x v="813"/>
    <s v="AVV. N.03520170006607527/000"/>
    <d v="2017-06-12T00:00:00"/>
    <n v="909"/>
    <d v="2017-06-12T00:00:00"/>
    <n v="18"/>
    <s v="                ,00"/>
    <s v="                ,00"/>
    <n v="5295"/>
    <d v="2017-06-22T00:00:00"/>
    <n v="18"/>
  </r>
  <r>
    <x v="813"/>
    <x v="813"/>
    <s v="06820170034849848/000"/>
    <d v="2017-06-14T00:00:00"/>
    <n v="924"/>
    <d v="2017-06-14T00:00:00"/>
    <n v="177.2"/>
    <s v="                ,00"/>
    <s v="                ,00"/>
    <n v="5296"/>
    <d v="2017-06-22T00:00:00"/>
    <n v="177.2"/>
  </r>
  <r>
    <x v="1029"/>
    <x v="1029"/>
    <d v="2019-01-17T00:00:00"/>
    <d v="2017-01-13T00:00:00"/>
    <n v="728"/>
    <d v="2017-05-25T00:00:00"/>
    <n v="227.3"/>
    <s v="                ,00"/>
    <s v="                ,00"/>
    <n v="5303"/>
    <d v="2017-06-23T00:00:00"/>
    <n v="227.3"/>
  </r>
  <r>
    <x v="9"/>
    <x v="9"/>
    <s v="FRANCHI/PER PAOLO"/>
    <d v="2017-06-15T00:00:00"/>
    <n v="930"/>
    <d v="2017-06-15T00:00:00"/>
    <n v="100"/>
    <s v="                ,00"/>
    <s v="                ,00"/>
    <n v="5301"/>
    <d v="2017-06-23T00:00:00"/>
    <n v="100"/>
  </r>
  <r>
    <x v="9"/>
    <x v="9"/>
    <s v="BONALI/FRANCO"/>
    <d v="2017-06-23T00:00:00"/>
    <n v="951"/>
    <d v="2017-06-23T00:00:00"/>
    <n v="88.36"/>
    <s v="                ,00"/>
    <s v="                ,00"/>
    <n v="5302"/>
    <d v="2017-06-23T00:00:00"/>
    <n v="88.36"/>
  </r>
  <r>
    <x v="9"/>
    <x v="9"/>
    <s v="Bertoglio Carmela - Borsa studio corso EPS"/>
    <d v="2017-06-23T00:00:00"/>
    <n v="945"/>
    <d v="2017-06-23T00:00:00"/>
    <n v="500"/>
    <s v="                ,00"/>
    <s v="                ,00"/>
    <n v="5315"/>
    <d v="2017-06-23T00:00:00"/>
    <n v="500"/>
  </r>
  <r>
    <x v="9"/>
    <x v="9"/>
    <s v="Bianchi Giorgio - Borsa studio corso EPS"/>
    <d v="2017-06-23T00:00:00"/>
    <n v="946"/>
    <d v="2017-06-23T00:00:00"/>
    <n v="500"/>
    <s v="                ,00"/>
    <s v="                ,00"/>
    <n v="5314"/>
    <d v="2017-06-23T00:00:00"/>
    <n v="500"/>
  </r>
  <r>
    <x v="9"/>
    <x v="9"/>
    <s v="Boglioli Eugenia - Borsa studio corso EPS"/>
    <d v="2017-06-23T00:00:00"/>
    <n v="947"/>
    <d v="2017-06-23T00:00:00"/>
    <n v="500"/>
    <s v="                ,00"/>
    <s v="                ,00"/>
    <n v="5316"/>
    <d v="2017-06-23T00:00:00"/>
    <n v="500"/>
  </r>
  <r>
    <x v="9"/>
    <x v="9"/>
    <s v="Micheli Rossella - Borsa studio corso EPS"/>
    <d v="2017-06-23T00:00:00"/>
    <n v="948"/>
    <d v="2017-06-23T00:00:00"/>
    <n v="500"/>
    <s v="                ,00"/>
    <s v="                ,00"/>
    <n v="5317"/>
    <d v="2017-06-23T00:00:00"/>
    <n v="500"/>
  </r>
  <r>
    <x v="9"/>
    <x v="9"/>
    <s v="Ragab Emad"/>
    <d v="2017-06-23T00:00:00"/>
    <n v="943"/>
    <d v="2017-06-23T00:00:00"/>
    <n v="1992.43"/>
    <s v="                ,00"/>
    <s v="                ,00"/>
    <n v="5320"/>
    <d v="2017-06-23T00:00:00"/>
    <n v="1992.43"/>
  </r>
  <r>
    <x v="9"/>
    <x v="9"/>
    <s v="Scottini Enrico - Borsa studio corso EPS"/>
    <d v="2017-06-23T00:00:00"/>
    <n v="950"/>
    <d v="2017-06-23T00:00:00"/>
    <n v="500"/>
    <s v="                ,00"/>
    <s v="                ,00"/>
    <n v="5318"/>
    <d v="2017-06-23T00:00:00"/>
    <n v="500"/>
  </r>
  <r>
    <x v="833"/>
    <x v="833"/>
    <s v="pos POC mag 17"/>
    <d v="2017-06-09T00:00:00"/>
    <n v="891"/>
    <d v="2017-06-09T00:00:00"/>
    <n v="435.18"/>
    <s v="                ,00"/>
    <s v="                ,00"/>
    <n v="5322"/>
    <d v="2017-06-23T00:00:00"/>
    <n v="435.18"/>
  </r>
  <r>
    <x v="833"/>
    <x v="833"/>
    <s v="pos POP mag 17"/>
    <d v="2017-06-09T00:00:00"/>
    <n v="893"/>
    <d v="2017-06-09T00:00:00"/>
    <n v="86.98"/>
    <s v="                ,00"/>
    <s v="                ,00"/>
    <n v="5322"/>
    <d v="2017-06-23T00:00:00"/>
    <n v="86.98"/>
  </r>
  <r>
    <x v="833"/>
    <x v="833"/>
    <s v="pos PSAT mag 17"/>
    <d v="2017-06-09T00:00:00"/>
    <n v="894"/>
    <d v="2017-06-09T00:00:00"/>
    <n v="71.19"/>
    <s v="                ,00"/>
    <s v="                ,00"/>
    <n v="5322"/>
    <d v="2017-06-23T00:00:00"/>
    <n v="71.19"/>
  </r>
  <r>
    <x v="833"/>
    <x v="833"/>
    <s v="pos Soresina mag 17"/>
    <d v="2017-06-09T00:00:00"/>
    <n v="895"/>
    <d v="2017-06-09T00:00:00"/>
    <n v="16.670000000000002"/>
    <s v="                ,00"/>
    <s v="                ,00"/>
    <n v="5322"/>
    <d v="2017-06-23T00:00:00"/>
    <n v="16.670000000000002"/>
  </r>
  <r>
    <x v="833"/>
    <x v="833"/>
    <s v="pos cons CR  mag 17 "/>
    <d v="2017-06-09T00:00:00"/>
    <n v="896"/>
    <d v="2017-06-09T00:00:00"/>
    <n v="1.9"/>
    <s v="                ,00"/>
    <s v="                ,00"/>
    <n v="5323"/>
    <d v="2017-06-23T00:00:00"/>
    <n v="1.9"/>
  </r>
  <r>
    <x v="833"/>
    <x v="833"/>
    <s v="pos cons Casal mag-17"/>
    <d v="2017-06-09T00:00:00"/>
    <n v="897"/>
    <d v="2017-06-09T00:00:00"/>
    <s v="                ,07"/>
    <s v="                ,00"/>
    <s v="                ,00"/>
    <n v="5323"/>
    <d v="2017-06-23T00:00:00"/>
    <n v="7.0000000000000007E-2"/>
  </r>
  <r>
    <x v="1203"/>
    <x v="1203"/>
    <s v="9/F"/>
    <d v="2017-01-31T00:00:00"/>
    <n v="2398"/>
    <d v="2017-02-08T00:00:00"/>
    <n v="254.11"/>
    <n v="9.77"/>
    <s v="                ,00"/>
    <n v="5321"/>
    <d v="2017-06-23T00:00:00"/>
    <n v="244.34"/>
  </r>
  <r>
    <x v="1203"/>
    <x v="1203"/>
    <s v="14/F"/>
    <d v="2017-02-28T00:00:00"/>
    <n v="5309"/>
    <d v="2017-03-10T00:00:00"/>
    <n v="254.11"/>
    <n v="9.77"/>
    <s v="                ,00"/>
    <n v="5321"/>
    <d v="2017-06-23T00:00:00"/>
    <n v="244.34"/>
  </r>
  <r>
    <x v="1203"/>
    <x v="1203"/>
    <s v="22/F"/>
    <d v="2017-03-31T00:00:00"/>
    <n v="8354"/>
    <d v="2017-04-11T00:00:00"/>
    <n v="207.3"/>
    <n v="7.97"/>
    <s v="                ,00"/>
    <n v="5321"/>
    <d v="2017-06-23T00:00:00"/>
    <n v="199.33"/>
  </r>
  <r>
    <x v="1204"/>
    <x v="1204"/>
    <s v="FATTPA 1_17"/>
    <d v="2017-03-15T00:00:00"/>
    <n v="13135"/>
    <d v="2017-06-09T00:00:00"/>
    <n v="2440"/>
    <n v="440"/>
    <s v="                ,00"/>
    <n v="5304"/>
    <d v="2017-06-23T00:00:00"/>
    <n v="2000"/>
  </r>
  <r>
    <x v="1205"/>
    <x v="1205"/>
    <s v="REP.499/17"/>
    <d v="2017-06-23T00:00:00"/>
    <n v="944"/>
    <d v="2017-06-23T00:00:00"/>
    <n v="8"/>
    <s v="                ,00"/>
    <s v="                ,00"/>
    <n v="5319"/>
    <d v="2017-06-23T00:00:00"/>
    <n v="8"/>
  </r>
  <r>
    <x v="1206"/>
    <x v="1206"/>
    <s v="000002/PA"/>
    <d v="2017-04-12T00:00:00"/>
    <n v="8591"/>
    <d v="2017-04-13T00:00:00"/>
    <n v="4518.88"/>
    <n v="814.88"/>
    <s v="                ,00"/>
    <n v="5305"/>
    <d v="2017-06-23T00:00:00"/>
    <n v="3704"/>
  </r>
  <r>
    <x v="1207"/>
    <x v="1207"/>
    <s v="2356/PA/2017"/>
    <d v="2017-04-10T00:00:00"/>
    <n v="8366"/>
    <d v="2017-04-12T00:00:00"/>
    <n v="91.33"/>
    <n v="16.47"/>
    <s v="                ,00"/>
    <n v="5308"/>
    <d v="2017-06-23T00:00:00"/>
    <n v="74.86"/>
  </r>
  <r>
    <x v="1208"/>
    <x v="1208"/>
    <s v="19/PA"/>
    <d v="2017-04-18T00:00:00"/>
    <n v="8924"/>
    <d v="2017-04-19T00:00:00"/>
    <n v="957.7"/>
    <n v="172.7"/>
    <s v="                ,00"/>
    <n v="5306"/>
    <d v="2017-06-23T00:00:00"/>
    <n v="785"/>
  </r>
  <r>
    <x v="1209"/>
    <x v="1209"/>
    <s v="GIUGNO-DICEMBRE 2016"/>
    <d v="2017-06-23T00:00:00"/>
    <n v="957"/>
    <d v="2017-06-23T00:00:00"/>
    <n v="4574.2"/>
    <s v="                ,00"/>
    <s v="                ,00"/>
    <n v="5324"/>
    <d v="2017-06-23T00:00:00"/>
    <n v="4574.2"/>
  </r>
  <r>
    <x v="840"/>
    <x v="840"/>
    <s v="PZ.FERRO MARIANTONIA-MAGGIO 2017  "/>
    <d v="2017-06-16T00:00:00"/>
    <n v="954"/>
    <d v="2017-06-23T00:00:00"/>
    <n v="422"/>
    <s v="                ,00"/>
    <s v="                ,00"/>
    <n v="5311"/>
    <d v="2017-06-23T00:00:00"/>
    <n v="422"/>
  </r>
  <r>
    <x v="843"/>
    <x v="843"/>
    <s v="MAGGIO 2017"/>
    <d v="2017-06-16T00:00:00"/>
    <n v="953"/>
    <d v="2017-06-23T00:00:00"/>
    <n v="422"/>
    <s v="                ,00"/>
    <s v="                ,00"/>
    <n v="5310"/>
    <d v="2017-06-23T00:00:00"/>
    <n v="422"/>
  </r>
  <r>
    <x v="675"/>
    <x v="675"/>
    <s v="APRILE 2017"/>
    <d v="2017-06-16T00:00:00"/>
    <n v="955"/>
    <d v="2017-06-23T00:00:00"/>
    <n v="552"/>
    <s v="                ,00"/>
    <s v="                ,00"/>
    <n v="5312"/>
    <d v="2017-06-23T00:00:00"/>
    <n v="552"/>
  </r>
  <r>
    <x v="1210"/>
    <x v="1210"/>
    <s v="GEN-FEB-MAR-APR.2017"/>
    <d v="2017-06-16T00:00:00"/>
    <n v="956"/>
    <d v="2017-06-23T00:00:00"/>
    <n v="1530"/>
    <s v="                ,00"/>
    <s v="                ,00"/>
    <n v="5313"/>
    <d v="2017-06-23T00:00:00"/>
    <n v="1530"/>
  </r>
  <r>
    <x v="656"/>
    <x v="656"/>
    <n v="223"/>
    <d v="2017-04-14T00:00:00"/>
    <n v="9107"/>
    <d v="2017-04-26T00:00:00"/>
    <n v="1085.25"/>
    <n v="195.7"/>
    <s v="                ,00"/>
    <n v="5307"/>
    <d v="2017-06-23T00:00:00"/>
    <n v="889.55"/>
  </r>
  <r>
    <x v="656"/>
    <x v="656"/>
    <n v="224"/>
    <d v="2017-04-14T00:00:00"/>
    <n v="9105"/>
    <d v="2017-04-26T00:00:00"/>
    <n v="432.92"/>
    <n v="78.069999999999993"/>
    <s v="                ,00"/>
    <n v="5307"/>
    <d v="2017-06-23T00:00:00"/>
    <n v="354.85"/>
  </r>
  <r>
    <x v="656"/>
    <x v="656"/>
    <n v="225"/>
    <d v="2017-04-14T00:00:00"/>
    <n v="9106"/>
    <d v="2017-04-26T00:00:00"/>
    <n v="3029.7"/>
    <n v="546.34"/>
    <s v="                ,00"/>
    <n v="5307"/>
    <d v="2017-06-23T00:00:00"/>
    <n v="2483.3599999999997"/>
  </r>
  <r>
    <x v="1211"/>
    <x v="1211"/>
    <s v="PZ.SINGH SAROOP-GENNAIO E FEBBRAIO 2017"/>
    <d v="2017-06-16T00:00:00"/>
    <n v="952"/>
    <d v="2017-06-23T00:00:00"/>
    <n v="1384.5"/>
    <s v="                ,00"/>
    <s v="                ,00"/>
    <n v="5309"/>
    <d v="2017-06-23T00:00:00"/>
    <n v="1384.5"/>
  </r>
  <r>
    <x v="1212"/>
    <x v="1212"/>
    <s v="Prot 27773/15"/>
    <d v="2017-04-19T00:00:00"/>
    <n v="477"/>
    <d v="2017-04-19T00:00:00"/>
    <n v="54622.68"/>
    <s v="                ,00"/>
    <s v="                ,00"/>
    <n v="5330"/>
    <d v="2017-06-26T00:00:00"/>
    <n v="54622.68"/>
  </r>
  <r>
    <x v="658"/>
    <x v="658"/>
    <s v="5 2017"/>
    <d v="2017-06-26T00:00:00"/>
    <n v="959"/>
    <d v="2017-06-26T00:00:00"/>
    <n v="20545.099999999999"/>
    <s v="                ,00"/>
    <s v="                ,00"/>
    <n v="5332"/>
    <d v="2017-06-26T00:00:00"/>
    <n v="20545.099999999999"/>
  </r>
  <r>
    <x v="827"/>
    <x v="827"/>
    <s v="16PA/2017"/>
    <d v="2017-06-16T00:00:00"/>
    <n v="14220"/>
    <d v="2017-06-20T00:00:00"/>
    <n v="2377.66"/>
    <s v="                ,00"/>
    <s v="                ,00"/>
    <n v="5331"/>
    <d v="2017-06-26T00:00:00"/>
    <n v="2377.66"/>
  </r>
  <r>
    <x v="827"/>
    <x v="827"/>
    <s v="17PA/2017"/>
    <d v="2017-06-16T00:00:00"/>
    <n v="14219"/>
    <d v="2017-06-20T00:00:00"/>
    <n v="905.9"/>
    <s v="                ,00"/>
    <s v="                ,00"/>
    <n v="5331"/>
    <d v="2017-06-26T00:00:00"/>
    <n v="905.9"/>
  </r>
  <r>
    <x v="248"/>
    <x v="248"/>
    <d v="2017-10-01T00:00:00"/>
    <d v="2017-06-22T00:00:00"/>
    <n v="14744"/>
    <d v="2017-06-26T00:00:00"/>
    <n v="2774.8"/>
    <s v="                ,00"/>
    <s v="                ,00"/>
    <n v="5328"/>
    <d v="2017-06-26T00:00:00"/>
    <n v="2774.8"/>
  </r>
  <r>
    <x v="248"/>
    <x v="248"/>
    <s v="10/2017-PIGNORAMENTO"/>
    <d v="2017-06-22T00:00:00"/>
    <n v="958"/>
    <d v="2017-06-26T00:00:00"/>
    <n v="-443.97"/>
    <s v="                ,00"/>
    <s v="                ,00"/>
    <n v="5328"/>
    <d v="2017-06-26T00:00:00"/>
    <n v="-443.97"/>
  </r>
  <r>
    <x v="1133"/>
    <x v="1133"/>
    <s v="FatPAM 2"/>
    <d v="2017-06-20T00:00:00"/>
    <n v="14443"/>
    <d v="2017-06-21T00:00:00"/>
    <n v="6800"/>
    <s v="                ,00"/>
    <s v="                ,00"/>
    <n v="5326"/>
    <d v="2017-06-26T00:00:00"/>
    <n v="6800"/>
  </r>
  <r>
    <x v="801"/>
    <x v="801"/>
    <s v="6PA/2017"/>
    <d v="2017-06-20T00:00:00"/>
    <n v="14442"/>
    <d v="2017-06-21T00:00:00"/>
    <n v="2819.04"/>
    <s v="                ,00"/>
    <s v="                ,00"/>
    <n v="5325"/>
    <d v="2017-06-26T00:00:00"/>
    <n v="2819.04"/>
  </r>
  <r>
    <x v="932"/>
    <x v="932"/>
    <s v="FATTPA 6_17"/>
    <d v="2017-06-23T00:00:00"/>
    <n v="14743"/>
    <d v="2017-06-26T00:00:00"/>
    <n v="4116.75"/>
    <s v="                ,00"/>
    <s v="                ,00"/>
    <n v="5329"/>
    <d v="2017-06-26T00:00:00"/>
    <n v="4116.75"/>
  </r>
  <r>
    <x v="1213"/>
    <x v="1213"/>
    <s v="2PA"/>
    <d v="2017-06-19T00:00:00"/>
    <n v="14441"/>
    <d v="2017-06-21T00:00:00"/>
    <n v="2660"/>
    <s v="                ,00"/>
    <s v="                ,00"/>
    <n v="5327"/>
    <d v="2017-06-26T00:00:00"/>
    <n v="2660"/>
  </r>
  <r>
    <x v="520"/>
    <x v="520"/>
    <s v="0226 CPS/MAG-GIU/17"/>
    <d v="2017-06-27T00:00:00"/>
    <n v="992"/>
    <d v="2017-06-27T00:00:00"/>
    <n v="768"/>
    <s v="                ,00"/>
    <s v="                ,00"/>
    <n v="5333"/>
    <d v="2017-06-28T00:00:00"/>
    <n v="768"/>
  </r>
  <r>
    <x v="1214"/>
    <x v="1214"/>
    <s v="1/PA/17"/>
    <d v="2017-04-19T00:00:00"/>
    <n v="9265"/>
    <d v="2017-04-26T00:00:00"/>
    <n v="600"/>
    <s v="                ,00"/>
    <s v="                ,00"/>
    <n v="5334"/>
    <d v="2017-06-28T00:00:00"/>
    <n v="600"/>
  </r>
  <r>
    <x v="658"/>
    <x v="658"/>
    <s v="IRES_ACC"/>
    <d v="2017-06-28T00:00:00"/>
    <n v="998"/>
    <d v="2017-06-28T00:00:00"/>
    <n v="60077.2"/>
    <s v="                ,00"/>
    <s v="                ,00"/>
    <n v="5337"/>
    <d v="2017-06-28T00:00:00"/>
    <n v="60077.2"/>
  </r>
  <r>
    <x v="831"/>
    <x v="831"/>
    <d v="2017-04-01T00:00:00"/>
    <d v="2017-06-28T00:00:00"/>
    <n v="997"/>
    <d v="2017-06-28T00:00:00"/>
    <n v="443.97"/>
    <s v="                ,00"/>
    <s v="                ,00"/>
    <n v="5335"/>
    <d v="2017-06-28T00:00:00"/>
    <n v="443.97"/>
  </r>
  <r>
    <x v="1083"/>
    <x v="1083"/>
    <s v="FATTPA 2_17"/>
    <d v="2017-06-26T00:00:00"/>
    <n v="14954"/>
    <d v="2017-06-28T00:00:00"/>
    <n v="13000"/>
    <s v="                ,00"/>
    <s v="                ,00"/>
    <n v="5336"/>
    <d v="2017-06-28T00:00:00"/>
    <n v="13000"/>
  </r>
  <r>
    <x v="704"/>
    <x v="704"/>
    <s v="ENP 03074 07 M 05 2017"/>
    <d v="2017-05-24T00:00:00"/>
    <n v="597"/>
    <d v="2017-05-24T00:00:00"/>
    <n v="10967.76"/>
    <s v="                ,00"/>
    <s v="                ,00"/>
    <n v="5338"/>
    <d v="2017-06-29T00:00:00"/>
    <n v="10967.76"/>
  </r>
  <r>
    <x v="704"/>
    <x v="704"/>
    <s v="ENP 03074 08 M 05 2017"/>
    <d v="2017-05-24T00:00:00"/>
    <n v="604"/>
    <d v="2017-05-24T00:00:00"/>
    <n v="5916.03"/>
    <s v="                ,00"/>
    <s v="                ,00"/>
    <n v="5339"/>
    <d v="2017-06-29T00:00:00"/>
    <n v="5916.03"/>
  </r>
  <r>
    <x v="704"/>
    <x v="704"/>
    <s v="ENP 03074 09 M 05 2017_TERR"/>
    <d v="2017-05-24T00:00:00"/>
    <n v="790"/>
    <d v="2017-05-24T00:00:00"/>
    <n v="1501.8"/>
    <s v="                ,00"/>
    <s v="                ,00"/>
    <n v="5340"/>
    <d v="2017-06-29T00:00:00"/>
    <n v="1501.8"/>
  </r>
  <r>
    <x v="660"/>
    <x v="660"/>
    <s v="01629400191 052017"/>
    <d v="2017-05-24T00:00:00"/>
    <n v="599"/>
    <d v="2017-05-24T00:00:00"/>
    <n v="307.5"/>
    <s v="                ,00"/>
    <s v="                ,00"/>
    <n v="5341"/>
    <d v="2017-06-29T00:00:00"/>
    <n v="307.5"/>
  </r>
  <r>
    <x v="660"/>
    <x v="660"/>
    <s v="01629400191 052017_"/>
    <d v="2017-05-24T00:00:00"/>
    <n v="607"/>
    <d v="2017-05-24T00:00:00"/>
    <n v="212.58"/>
    <s v="                ,00"/>
    <s v="                ,00"/>
    <n v="5341"/>
    <d v="2017-06-29T00:00:00"/>
    <n v="212.58"/>
  </r>
  <r>
    <x v="1215"/>
    <x v="1215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4" cacheId="3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B1220" firstHeaderRow="1" firstDataRow="1" firstDataCol="1"/>
  <pivotFields count="12">
    <pivotField showAll="0">
      <items count="1217">
        <item x="0"/>
        <item x="852"/>
        <item x="271"/>
        <item x="272"/>
        <item x="274"/>
        <item x="275"/>
        <item x="854"/>
        <item x="282"/>
        <item x="284"/>
        <item x="268"/>
        <item x="276"/>
        <item x="1104"/>
        <item x="270"/>
        <item x="988"/>
        <item x="138"/>
        <item x="4"/>
        <item x="259"/>
        <item x="258"/>
        <item x="987"/>
        <item x="277"/>
        <item x="1"/>
        <item x="719"/>
        <item x="261"/>
        <item x="263"/>
        <item x="716"/>
        <item x="285"/>
        <item x="136"/>
        <item x="278"/>
        <item x="279"/>
        <item x="283"/>
        <item x="281"/>
        <item x="1084"/>
        <item x="631"/>
        <item x="720"/>
        <item x="280"/>
        <item x="2"/>
        <item x="137"/>
        <item x="1041"/>
        <item x="991"/>
        <item x="989"/>
        <item x="722"/>
        <item x="856"/>
        <item x="969"/>
        <item x="273"/>
        <item x="713"/>
        <item x="1165"/>
        <item x="3"/>
        <item x="1105"/>
        <item x="286"/>
        <item x="264"/>
        <item x="853"/>
        <item x="1029"/>
        <item x="1044"/>
        <item x="267"/>
        <item x="714"/>
        <item x="851"/>
        <item x="257"/>
        <item x="717"/>
        <item x="990"/>
        <item x="262"/>
        <item x="269"/>
        <item x="701"/>
        <item x="260"/>
        <item x="715"/>
        <item x="265"/>
        <item x="721"/>
        <item x="1164"/>
        <item x="266"/>
        <item x="855"/>
        <item x="1043"/>
        <item x="718"/>
        <item x="937"/>
        <item x="915"/>
        <item x="1042"/>
        <item x="134"/>
        <item x="139"/>
        <item x="135"/>
        <item x="133"/>
        <item x="1134"/>
        <item x="226"/>
        <item x="723"/>
        <item x="326"/>
        <item x="328"/>
        <item x="6"/>
        <item x="288"/>
        <item x="10"/>
        <item x="1046"/>
        <item x="289"/>
        <item x="332"/>
        <item x="412"/>
        <item x="337"/>
        <item x="361"/>
        <item x="338"/>
        <item x="339"/>
        <item x="724"/>
        <item x="228"/>
        <item x="342"/>
        <item x="343"/>
        <item x="1170"/>
        <item x="346"/>
        <item x="7"/>
        <item x="1045"/>
        <item x="333"/>
        <item x="355"/>
        <item x="396"/>
        <item x="395"/>
        <item x="421"/>
        <item x="742"/>
        <item x="360"/>
        <item x="1047"/>
        <item x="390"/>
        <item x="363"/>
        <item x="140"/>
        <item x="817"/>
        <item x="633"/>
        <item x="1201"/>
        <item x="344"/>
        <item x="703"/>
        <item x="381"/>
        <item x="161"/>
        <item x="225"/>
        <item x="348"/>
        <item x="388"/>
        <item x="150"/>
        <item x="152"/>
        <item x="158"/>
        <item x="155"/>
        <item x="151"/>
        <item x="146"/>
        <item x="145"/>
        <item x="147"/>
        <item x="940"/>
        <item x="683"/>
        <item x="420"/>
        <item x="231"/>
        <item x="287"/>
        <item x="1145"/>
        <item x="160"/>
        <item x="1053"/>
        <item x="735"/>
        <item x="744"/>
        <item x="860"/>
        <item x="369"/>
        <item x="870"/>
        <item x="413"/>
        <item x="368"/>
        <item x="394"/>
        <item x="401"/>
        <item x="992"/>
        <item x="416"/>
        <item x="336"/>
        <item x="352"/>
        <item x="857"/>
        <item x="994"/>
        <item x="410"/>
        <item x="331"/>
        <item x="993"/>
        <item x="739"/>
        <item x="1048"/>
        <item x="414"/>
        <item x="734"/>
        <item x="334"/>
        <item x="374"/>
        <item x="1049"/>
        <item x="1199"/>
        <item x="297"/>
        <item x="295"/>
        <item x="292"/>
        <item x="302"/>
        <item x="321"/>
        <item x="308"/>
        <item x="300"/>
        <item x="305"/>
        <item x="304"/>
        <item x="307"/>
        <item x="309"/>
        <item x="315"/>
        <item x="311"/>
        <item x="296"/>
        <item x="290"/>
        <item x="319"/>
        <item x="306"/>
        <item x="298"/>
        <item x="294"/>
        <item x="317"/>
        <item x="320"/>
        <item x="299"/>
        <item x="313"/>
        <item x="323"/>
        <item x="141"/>
        <item x="9"/>
        <item x="816"/>
        <item x="733"/>
        <item x="227"/>
        <item x="415"/>
        <item x="1108"/>
        <item x="380"/>
        <item x="725"/>
        <item x="142"/>
        <item x="745"/>
        <item x="869"/>
        <item x="740"/>
        <item x="407"/>
        <item x="341"/>
        <item x="314"/>
        <item x="938"/>
        <item x="371"/>
        <item x="402"/>
        <item x="863"/>
        <item x="418"/>
        <item x="435"/>
        <item x="408"/>
        <item x="432"/>
        <item x="997"/>
        <item x="8"/>
        <item x="389"/>
        <item x="384"/>
        <item x="702"/>
        <item x="737"/>
        <item x="939"/>
        <item x="364"/>
        <item x="385"/>
        <item x="372"/>
        <item x="318"/>
        <item x="1197"/>
        <item x="404"/>
        <item x="327"/>
        <item x="358"/>
        <item x="399"/>
        <item x="325"/>
        <item x="229"/>
        <item x="230"/>
        <item x="392"/>
        <item x="738"/>
        <item x="872"/>
        <item x="731"/>
        <item x="301"/>
        <item x="391"/>
        <item x="293"/>
        <item x="291"/>
        <item x="312"/>
        <item x="727"/>
        <item x="426"/>
        <item x="379"/>
        <item x="329"/>
        <item x="726"/>
        <item x="393"/>
        <item x="1106"/>
        <item x="434"/>
        <item x="632"/>
        <item x="378"/>
        <item x="428"/>
        <item x="429"/>
        <item x="865"/>
        <item x="345"/>
        <item x="383"/>
        <item x="1143"/>
        <item x="1110"/>
        <item x="858"/>
        <item x="1051"/>
        <item x="423"/>
        <item x="370"/>
        <item x="144"/>
        <item x="1168"/>
        <item x="1144"/>
        <item x="398"/>
        <item x="405"/>
        <item x="316"/>
        <item x="322"/>
        <item x="818"/>
        <item x="43"/>
        <item x="941"/>
        <item x="330"/>
        <item x="350"/>
        <item x="743"/>
        <item x="149"/>
        <item x="400"/>
        <item x="1166"/>
        <item x="303"/>
        <item x="366"/>
        <item x="411"/>
        <item x="5"/>
        <item x="1109"/>
        <item x="340"/>
        <item x="1169"/>
        <item x="916"/>
        <item x="310"/>
        <item x="351"/>
        <item x="403"/>
        <item x="1050"/>
        <item x="148"/>
        <item x="871"/>
        <item x="386"/>
        <item x="427"/>
        <item x="156"/>
        <item x="362"/>
        <item x="157"/>
        <item x="159"/>
        <item x="232"/>
        <item x="356"/>
        <item x="729"/>
        <item x="1167"/>
        <item x="741"/>
        <item x="353"/>
        <item x="397"/>
        <item x="425"/>
        <item x="373"/>
        <item x="1185"/>
        <item x="862"/>
        <item x="864"/>
        <item x="367"/>
        <item x="419"/>
        <item x="867"/>
        <item x="730"/>
        <item x="354"/>
        <item x="736"/>
        <item x="1052"/>
        <item x="436"/>
        <item x="424"/>
        <item x="154"/>
        <item x="359"/>
        <item x="409"/>
        <item x="866"/>
        <item x="1107"/>
        <item x="324"/>
        <item x="153"/>
        <item x="746"/>
        <item x="917"/>
        <item x="417"/>
        <item x="422"/>
        <item x="732"/>
        <item x="365"/>
        <item x="376"/>
        <item x="347"/>
        <item x="349"/>
        <item x="859"/>
        <item x="433"/>
        <item x="861"/>
        <item x="431"/>
        <item x="375"/>
        <item x="42"/>
        <item x="811"/>
        <item x="996"/>
        <item x="985"/>
        <item x="11"/>
        <item x="995"/>
        <item x="143"/>
        <item x="728"/>
        <item x="406"/>
        <item x="377"/>
        <item x="387"/>
        <item x="430"/>
        <item x="382"/>
        <item x="868"/>
        <item x="357"/>
        <item x="335"/>
        <item x="177"/>
        <item x="880"/>
        <item x="445"/>
        <item x="876"/>
        <item x="691"/>
        <item x="690"/>
        <item x="685"/>
        <item x="684"/>
        <item x="498"/>
        <item x="479"/>
        <item x="487"/>
        <item x="873"/>
        <item x="471"/>
        <item x="692"/>
        <item x="462"/>
        <item x="438"/>
        <item x="439"/>
        <item x="1058"/>
        <item x="687"/>
        <item x="1030"/>
        <item x="689"/>
        <item x="688"/>
        <item x="812"/>
        <item x="170"/>
        <item x="166"/>
        <item x="502"/>
        <item x="465"/>
        <item x="162"/>
        <item x="467"/>
        <item x="496"/>
        <item x="494"/>
        <item x="953"/>
        <item x="1057"/>
        <item x="878"/>
        <item x="449"/>
        <item x="506"/>
        <item x="457"/>
        <item x="481"/>
        <item x="174"/>
        <item x="167"/>
        <item x="450"/>
        <item x="758"/>
        <item x="999"/>
        <item x="752"/>
        <item x="176"/>
        <item x="466"/>
        <item x="748"/>
        <item x="492"/>
        <item x="447"/>
        <item x="13"/>
        <item x="763"/>
        <item x="475"/>
        <item x="454"/>
        <item x="474"/>
        <item x="482"/>
        <item x="1111"/>
        <item x="437"/>
        <item x="755"/>
        <item x="1146"/>
        <item x="446"/>
        <item x="1086"/>
        <item x="1005"/>
        <item x="704"/>
        <item x="760"/>
        <item x="501"/>
        <item x="883"/>
        <item x="879"/>
        <item x="477"/>
        <item x="636"/>
        <item x="1171"/>
        <item x="444"/>
        <item x="178"/>
        <item x="503"/>
        <item x="1002"/>
        <item x="1203"/>
        <item x="472"/>
        <item x="1059"/>
        <item x="686"/>
        <item x="12"/>
        <item x="443"/>
        <item x="1000"/>
        <item x="505"/>
        <item x="1004"/>
        <item x="452"/>
        <item x="886"/>
        <item x="486"/>
        <item x="455"/>
        <item x="918"/>
        <item x="173"/>
        <item x="1055"/>
        <item x="998"/>
        <item x="920"/>
        <item x="875"/>
        <item x="45"/>
        <item x="490"/>
        <item x="1006"/>
        <item x="764"/>
        <item x="499"/>
        <item x="881"/>
        <item x="986"/>
        <item x="459"/>
        <item x="1112"/>
        <item x="491"/>
        <item x="1085"/>
        <item x="233"/>
        <item x="705"/>
        <item x="1056"/>
        <item x="453"/>
        <item x="1135"/>
        <item x="877"/>
        <item x="919"/>
        <item x="442"/>
        <item x="885"/>
        <item x="440"/>
        <item x="476"/>
        <item x="751"/>
        <item x="747"/>
        <item x="635"/>
        <item x="493"/>
        <item x="163"/>
        <item x="1202"/>
        <item x="1031"/>
        <item x="483"/>
        <item x="236"/>
        <item x="464"/>
        <item x="235"/>
        <item x="757"/>
        <item x="456"/>
        <item x="169"/>
        <item x="175"/>
        <item x="495"/>
        <item x="484"/>
        <item x="172"/>
        <item x="164"/>
        <item x="504"/>
        <item x="1212"/>
        <item x="489"/>
        <item x="500"/>
        <item x="165"/>
        <item x="1003"/>
        <item x="750"/>
        <item x="234"/>
        <item x="637"/>
        <item x="237"/>
        <item x="478"/>
        <item x="460"/>
        <item x="874"/>
        <item x="761"/>
        <item x="473"/>
        <item x="488"/>
        <item x="171"/>
        <item x="497"/>
        <item x="762"/>
        <item x="451"/>
        <item x="461"/>
        <item x="634"/>
        <item x="884"/>
        <item x="168"/>
        <item x="1060"/>
        <item x="468"/>
        <item x="448"/>
        <item x="44"/>
        <item x="469"/>
        <item x="1032"/>
        <item x="441"/>
        <item x="970"/>
        <item x="753"/>
        <item x="882"/>
        <item x="759"/>
        <item x="1186"/>
        <item x="1172"/>
        <item x="463"/>
        <item x="754"/>
        <item x="14"/>
        <item x="819"/>
        <item x="921"/>
        <item x="749"/>
        <item x="458"/>
        <item x="1054"/>
        <item x="1001"/>
        <item x="485"/>
        <item x="470"/>
        <item x="756"/>
        <item x="480"/>
        <item x="833"/>
        <item x="1033"/>
        <item x="768"/>
        <item x="534"/>
        <item x="696"/>
        <item x="694"/>
        <item x="693"/>
        <item x="638"/>
        <item x="537"/>
        <item x="546"/>
        <item x="200"/>
        <item x="529"/>
        <item x="552"/>
        <item x="891"/>
        <item x="706"/>
        <item x="1152"/>
        <item x="772"/>
        <item x="508"/>
        <item x="525"/>
        <item x="516"/>
        <item x="892"/>
        <item x="509"/>
        <item x="773"/>
        <item x="524"/>
        <item x="507"/>
        <item x="550"/>
        <item x="1009"/>
        <item x="1136"/>
        <item x="765"/>
        <item x="194"/>
        <item x="1113"/>
        <item x="1061"/>
        <item x="813"/>
        <item x="520"/>
        <item x="1068"/>
        <item x="1015"/>
        <item x="547"/>
        <item x="187"/>
        <item x="556"/>
        <item x="515"/>
        <item x="540"/>
        <item x="192"/>
        <item x="526"/>
        <item x="533"/>
        <item x="1090"/>
        <item x="766"/>
        <item x="1065"/>
        <item x="889"/>
        <item x="639"/>
        <item x="199"/>
        <item x="513"/>
        <item x="774"/>
        <item x="244"/>
        <item x="242"/>
        <item x="243"/>
        <item x="241"/>
        <item x="238"/>
        <item x="239"/>
        <item x="46"/>
        <item x="201"/>
        <item x="1214"/>
        <item x="514"/>
        <item x="184"/>
        <item x="521"/>
        <item x="890"/>
        <item x="1063"/>
        <item x="535"/>
        <item x="1147"/>
        <item x="1149"/>
        <item x="707"/>
        <item x="196"/>
        <item x="183"/>
        <item x="185"/>
        <item x="193"/>
        <item x="203"/>
        <item x="1089"/>
        <item x="1092"/>
        <item x="189"/>
        <item x="1011"/>
        <item x="512"/>
        <item x="536"/>
        <item x="181"/>
        <item x="180"/>
        <item x="695"/>
        <item x="182"/>
        <item x="518"/>
        <item x="770"/>
        <item x="198"/>
        <item x="1173"/>
        <item x="551"/>
        <item x="561"/>
        <item x="973"/>
        <item x="530"/>
        <item x="1114"/>
        <item x="202"/>
        <item x="942"/>
        <item x="1062"/>
        <item x="1008"/>
        <item x="943"/>
        <item x="562"/>
        <item x="519"/>
        <item x="517"/>
        <item x="179"/>
        <item x="922"/>
        <item x="657"/>
        <item x="545"/>
        <item x="542"/>
        <item x="548"/>
        <item x="655"/>
        <item x="560"/>
        <item x="888"/>
        <item x="682"/>
        <item x="557"/>
        <item x="188"/>
        <item x="1064"/>
        <item x="195"/>
        <item x="544"/>
        <item x="532"/>
        <item x="767"/>
        <item x="543"/>
        <item x="640"/>
        <item x="240"/>
        <item x="1016"/>
        <item x="1087"/>
        <item x="559"/>
        <item x="1066"/>
        <item x="527"/>
        <item x="538"/>
        <item x="771"/>
        <item x="549"/>
        <item x="1204"/>
        <item x="1012"/>
        <item x="554"/>
        <item x="1161"/>
        <item x="1014"/>
        <item x="1150"/>
        <item x="1091"/>
        <item x="1151"/>
        <item x="972"/>
        <item x="971"/>
        <item x="528"/>
        <item x="511"/>
        <item x="541"/>
        <item x="558"/>
        <item x="15"/>
        <item x="523"/>
        <item x="1137"/>
        <item x="510"/>
        <item x="186"/>
        <item x="1067"/>
        <item x="1116"/>
        <item x="1013"/>
        <item x="204"/>
        <item x="1115"/>
        <item x="539"/>
        <item x="522"/>
        <item x="531"/>
        <item x="1088"/>
        <item x="1187"/>
        <item x="190"/>
        <item x="1007"/>
        <item x="555"/>
        <item x="553"/>
        <item x="887"/>
        <item x="197"/>
        <item x="1010"/>
        <item x="191"/>
        <item x="1148"/>
        <item x="769"/>
        <item x="661"/>
        <item x="605"/>
        <item x="247"/>
        <item x="213"/>
        <item x="1081"/>
        <item x="783"/>
        <item x="603"/>
        <item x="775"/>
        <item x="792"/>
        <item x="975"/>
        <item x="822"/>
        <item x="1021"/>
        <item x="780"/>
        <item x="1132"/>
        <item x="587"/>
        <item x="924"/>
        <item x="901"/>
        <item x="574"/>
        <item x="599"/>
        <item x="563"/>
        <item x="1072"/>
        <item x="1019"/>
        <item x="779"/>
        <item x="1099"/>
        <item x="1097"/>
        <item x="1094"/>
        <item x="648"/>
        <item x="893"/>
        <item x="781"/>
        <item x="1017"/>
        <item x="248"/>
        <item x="1189"/>
        <item x="1162"/>
        <item x="649"/>
        <item x="1023"/>
        <item x="580"/>
        <item x="570"/>
        <item x="582"/>
        <item x="567"/>
        <item x="1071"/>
        <item x="593"/>
        <item x="572"/>
        <item x="643"/>
        <item x="597"/>
        <item x="1179"/>
        <item x="588"/>
        <item x="577"/>
        <item x="565"/>
        <item x="790"/>
        <item x="946"/>
        <item x="205"/>
        <item x="215"/>
        <item x="909"/>
        <item x="250"/>
        <item x="608"/>
        <item x="785"/>
        <item x="589"/>
        <item x="571"/>
        <item x="1122"/>
        <item x="927"/>
        <item x="777"/>
        <item x="782"/>
        <item x="1018"/>
        <item x="1095"/>
        <item x="600"/>
        <item x="1093"/>
        <item x="583"/>
        <item x="899"/>
        <item x="595"/>
        <item x="898"/>
        <item x="1206"/>
        <item x="206"/>
        <item x="586"/>
        <item x="578"/>
        <item x="1118"/>
        <item x="564"/>
        <item x="642"/>
        <item x="1020"/>
        <item x="658"/>
        <item x="601"/>
        <item x="209"/>
        <item x="977"/>
        <item x="16"/>
        <item x="1174"/>
        <item x="776"/>
        <item x="576"/>
        <item x="925"/>
        <item x="1069"/>
        <item x="793"/>
        <item x="591"/>
        <item x="211"/>
        <item x="895"/>
        <item x="641"/>
        <item x="1035"/>
        <item x="1175"/>
        <item x="666"/>
        <item x="663"/>
        <item x="607"/>
        <item x="585"/>
        <item x="894"/>
        <item x="24"/>
        <item x="581"/>
        <item x="791"/>
        <item x="609"/>
        <item x="647"/>
        <item x="645"/>
        <item x="646"/>
        <item x="566"/>
        <item x="926"/>
        <item x="212"/>
        <item x="610"/>
        <item x="784"/>
        <item x="778"/>
        <item x="598"/>
        <item x="976"/>
        <item x="575"/>
        <item x="594"/>
        <item x="896"/>
        <item x="573"/>
        <item x="669"/>
        <item x="789"/>
        <item x="947"/>
        <item x="1154"/>
        <item x="974"/>
        <item x="1121"/>
        <item x="569"/>
        <item x="1100"/>
        <item x="1096"/>
        <item x="1098"/>
        <item x="207"/>
        <item x="787"/>
        <item x="821"/>
        <item x="1178"/>
        <item x="710"/>
        <item x="584"/>
        <item x="249"/>
        <item x="1205"/>
        <item x="210"/>
        <item x="1102"/>
        <item x="708"/>
        <item x="897"/>
        <item x="208"/>
        <item x="945"/>
        <item x="1034"/>
        <item x="834"/>
        <item x="245"/>
        <item x="660"/>
        <item x="644"/>
        <item x="956"/>
        <item x="1070"/>
        <item x="1123"/>
        <item x="1125"/>
        <item x="1025"/>
        <item x="828"/>
        <item x="830"/>
        <item x="1120"/>
        <item x="1176"/>
        <item x="1139"/>
        <item x="1180"/>
        <item x="1207"/>
        <item x="1119"/>
        <item x="709"/>
        <item x="948"/>
        <item x="1177"/>
        <item x="944"/>
        <item x="214"/>
        <item x="1190"/>
        <item x="1191"/>
        <item x="1192"/>
        <item x="1101"/>
        <item x="1140"/>
        <item x="1188"/>
        <item x="1193"/>
        <item x="1163"/>
        <item x="1198"/>
        <item x="1117"/>
        <item x="1138"/>
        <item x="1024"/>
        <item x="27"/>
        <item x="954"/>
        <item x="611"/>
        <item x="590"/>
        <item x="22"/>
        <item x="19"/>
        <item x="606"/>
        <item x="602"/>
        <item x="1022"/>
        <item x="18"/>
        <item x="604"/>
        <item x="17"/>
        <item x="23"/>
        <item x="25"/>
        <item x="1080"/>
        <item x="827"/>
        <item x="29"/>
        <item x="697"/>
        <item x="28"/>
        <item x="596"/>
        <item x="592"/>
        <item x="786"/>
        <item x="21"/>
        <item x="820"/>
        <item x="794"/>
        <item x="900"/>
        <item x="1153"/>
        <item x="47"/>
        <item x="96"/>
        <item x="48"/>
        <item x="49"/>
        <item x="51"/>
        <item x="52"/>
        <item x="53"/>
        <item x="54"/>
        <item x="55"/>
        <item x="50"/>
        <item x="58"/>
        <item x="59"/>
        <item x="60"/>
        <item x="61"/>
        <item x="835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829"/>
        <item x="1155"/>
        <item x="30"/>
        <item x="1126"/>
        <item x="26"/>
        <item x="77"/>
        <item x="78"/>
        <item x="80"/>
        <item x="81"/>
        <item x="82"/>
        <item x="836"/>
        <item x="85"/>
        <item x="86"/>
        <item x="87"/>
        <item x="88"/>
        <item x="89"/>
        <item x="90"/>
        <item x="93"/>
        <item x="91"/>
        <item x="94"/>
        <item x="95"/>
        <item x="97"/>
        <item x="84"/>
        <item x="76"/>
        <item x="1141"/>
        <item x="56"/>
        <item x="57"/>
        <item x="74"/>
        <item x="75"/>
        <item x="79"/>
        <item x="83"/>
        <item x="92"/>
        <item x="711"/>
        <item x="665"/>
        <item x="579"/>
        <item x="955"/>
        <item x="568"/>
        <item x="1037"/>
        <item x="923"/>
        <item x="788"/>
        <item x="246"/>
        <item x="20"/>
        <item x="910"/>
        <item x="664"/>
        <item x="908"/>
        <item x="662"/>
        <item x="659"/>
        <item x="668"/>
        <item x="667"/>
        <item x="680"/>
        <item x="671"/>
        <item x="673"/>
        <item x="965"/>
        <item x="846"/>
        <item x="837"/>
        <item x="840"/>
        <item x="841"/>
        <item x="615"/>
        <item x="698"/>
        <item x="33"/>
        <item x="34"/>
        <item x="624"/>
        <item x="809"/>
        <item x="613"/>
        <item x="102"/>
        <item x="672"/>
        <item x="845"/>
        <item x="131"/>
        <item x="101"/>
        <item x="104"/>
        <item x="1209"/>
        <item x="219"/>
        <item x="110"/>
        <item x="129"/>
        <item x="1157"/>
        <item x="808"/>
        <item x="218"/>
        <item x="798"/>
        <item x="804"/>
        <item x="620"/>
        <item x="805"/>
        <item x="619"/>
        <item x="1124"/>
        <item x="823"/>
        <item x="843"/>
        <item x="912"/>
        <item x="844"/>
        <item x="113"/>
        <item x="130"/>
        <item x="99"/>
        <item x="100"/>
        <item x="112"/>
        <item x="132"/>
        <item x="806"/>
        <item x="963"/>
        <item x="38"/>
        <item x="1027"/>
        <item x="911"/>
        <item x="914"/>
        <item x="913"/>
        <item x="256"/>
        <item x="103"/>
        <item x="826"/>
        <item x="119"/>
        <item x="628"/>
        <item x="824"/>
        <item x="799"/>
        <item x="618"/>
        <item x="621"/>
        <item x="951"/>
        <item x="957"/>
        <item x="962"/>
        <item x="1184"/>
        <item x="907"/>
        <item x="108"/>
        <item x="107"/>
        <item x="40"/>
        <item x="35"/>
        <item x="838"/>
        <item x="850"/>
        <item x="1077"/>
        <item x="1103"/>
        <item x="106"/>
        <item x="41"/>
        <item x="678"/>
        <item x="623"/>
        <item x="795"/>
        <item x="125"/>
        <item x="681"/>
        <item x="98"/>
        <item x="252"/>
        <item x="674"/>
        <item x="626"/>
        <item x="617"/>
        <item x="614"/>
        <item x="797"/>
        <item x="651"/>
        <item x="807"/>
        <item x="815"/>
        <item x="905"/>
        <item x="630"/>
        <item x="967"/>
        <item x="1079"/>
        <item x="39"/>
        <item x="1076"/>
        <item x="117"/>
        <item x="254"/>
        <item x="801"/>
        <item x="105"/>
        <item x="118"/>
        <item x="1036"/>
        <item x="959"/>
        <item x="677"/>
        <item x="933"/>
        <item x="825"/>
        <item x="223"/>
        <item x="932"/>
        <item x="654"/>
        <item x="121"/>
        <item x="126"/>
        <item x="127"/>
        <item x="221"/>
        <item x="832"/>
        <item x="1028"/>
        <item x="803"/>
        <item x="1074"/>
        <item x="679"/>
        <item x="1196"/>
        <item x="958"/>
        <item x="31"/>
        <item x="629"/>
        <item x="904"/>
        <item x="1038"/>
        <item x="814"/>
        <item x="931"/>
        <item x="930"/>
        <item x="220"/>
        <item x="222"/>
        <item x="968"/>
        <item x="1131"/>
        <item x="124"/>
        <item x="656"/>
        <item x="949"/>
        <item x="934"/>
        <item x="1073"/>
        <item x="936"/>
        <item x="1182"/>
        <item x="251"/>
        <item x="928"/>
        <item x="802"/>
        <item x="929"/>
        <item x="675"/>
        <item x="676"/>
        <item x="627"/>
        <item x="36"/>
        <item x="961"/>
        <item x="653"/>
        <item x="1211"/>
        <item x="842"/>
        <item x="1210"/>
        <item x="964"/>
        <item x="699"/>
        <item x="902"/>
        <item x="1075"/>
        <item x="37"/>
        <item x="950"/>
        <item x="700"/>
        <item x="616"/>
        <item x="1082"/>
        <item x="712"/>
        <item x="1195"/>
        <item x="796"/>
        <item x="253"/>
        <item x="650"/>
        <item x="625"/>
        <item x="622"/>
        <item x="1156"/>
        <item x="903"/>
        <item x="612"/>
        <item x="810"/>
        <item x="116"/>
        <item x="123"/>
        <item x="128"/>
        <item x="849"/>
        <item x="906"/>
        <item x="1039"/>
        <item x="1078"/>
        <item x="1208"/>
        <item x="1128"/>
        <item x="32"/>
        <item x="979"/>
        <item x="978"/>
        <item x="122"/>
        <item x="960"/>
        <item x="982"/>
        <item x="652"/>
        <item x="255"/>
        <item x="800"/>
        <item x="1026"/>
        <item x="670"/>
        <item x="109"/>
        <item x="1194"/>
        <item x="966"/>
        <item x="111"/>
        <item x="114"/>
        <item x="1040"/>
        <item x="848"/>
        <item x="224"/>
        <item x="217"/>
        <item x="216"/>
        <item x="1160"/>
        <item x="1159"/>
        <item x="115"/>
        <item x="1127"/>
        <item x="1129"/>
        <item x="1130"/>
        <item x="120"/>
        <item x="1213"/>
        <item x="952"/>
        <item x="831"/>
        <item x="839"/>
        <item x="847"/>
        <item x="935"/>
        <item x="984"/>
        <item x="980"/>
        <item x="981"/>
        <item x="983"/>
        <item x="1083"/>
        <item x="1133"/>
        <item x="1142"/>
        <item x="1183"/>
        <item x="1158"/>
        <item x="1181"/>
        <item x="1200"/>
        <item x="1215"/>
        <item t="default"/>
      </items>
    </pivotField>
    <pivotField axis="axisRow" showAll="0">
      <items count="1217">
        <item x="507"/>
        <item x="1147"/>
        <item x="437"/>
        <item x="1017"/>
        <item x="287"/>
        <item x="508"/>
        <item x="857"/>
        <item x="288"/>
        <item x="563"/>
        <item x="289"/>
        <item x="179"/>
        <item x="180"/>
        <item x="509"/>
        <item x="290"/>
        <item x="291"/>
        <item x="438"/>
        <item x="292"/>
        <item x="293"/>
        <item x="294"/>
        <item x="439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916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612"/>
        <item x="564"/>
        <item x="181"/>
        <item x="324"/>
        <item x="226"/>
        <item x="510"/>
        <item x="565"/>
        <item x="511"/>
        <item x="775"/>
        <item x="928"/>
        <item x="440"/>
        <item x="1125"/>
        <item x="98"/>
        <item x="693"/>
        <item x="694"/>
        <item x="684"/>
        <item x="685"/>
        <item x="893"/>
        <item x="1138"/>
        <item x="902"/>
        <item x="1174"/>
        <item x="1117"/>
        <item x="658"/>
        <item x="723"/>
        <item x="182"/>
        <item x="1106"/>
        <item x="1045"/>
        <item x="776"/>
        <item x="1087"/>
        <item x="566"/>
        <item x="978"/>
        <item x="512"/>
        <item x="1153"/>
        <item x="724"/>
        <item x="903"/>
        <item x="904"/>
        <item x="325"/>
        <item x="641"/>
        <item x="513"/>
        <item x="441"/>
        <item x="567"/>
        <item x="326"/>
        <item x="670"/>
        <item x="514"/>
        <item x="327"/>
        <item x="1204"/>
        <item x="328"/>
        <item x="515"/>
        <item x="5"/>
        <item x="953"/>
        <item x="516"/>
        <item x="747"/>
        <item x="998"/>
        <item x="1194"/>
        <item x="442"/>
        <item x="795"/>
        <item x="443"/>
        <item x="1136"/>
        <item x="444"/>
        <item x="6"/>
        <item x="748"/>
        <item x="16"/>
        <item x="329"/>
        <item x="954"/>
        <item x="568"/>
        <item x="1030"/>
        <item x="1093"/>
        <item x="569"/>
        <item x="330"/>
        <item x="517"/>
        <item x="749"/>
        <item x="820"/>
        <item x="47"/>
        <item x="1018"/>
        <item x="216"/>
        <item x="1175"/>
        <item x="205"/>
        <item x="725"/>
        <item x="1046"/>
        <item x="217"/>
        <item x="99"/>
        <item x="331"/>
        <item x="245"/>
        <item x="246"/>
        <item x="1094"/>
        <item x="332"/>
        <item x="887"/>
        <item x="1156"/>
        <item x="821"/>
        <item x="100"/>
        <item x="650"/>
        <item x="706"/>
        <item x="1082"/>
        <item x="227"/>
        <item x="1198"/>
        <item x="1034"/>
        <item x="708"/>
        <item x="1195"/>
        <item x="1080"/>
        <item x="777"/>
        <item x="333"/>
        <item x="570"/>
        <item x="999"/>
        <item x="334"/>
        <item x="765"/>
        <item x="796"/>
        <item x="518"/>
        <item x="571"/>
        <item x="1000"/>
        <item x="834"/>
        <item x="1205"/>
        <item x="894"/>
        <item x="572"/>
        <item x="632"/>
        <item x="233"/>
        <item x="905"/>
        <item x="1197"/>
        <item x="816"/>
        <item x="726"/>
        <item x="31"/>
        <item x="101"/>
        <item x="858"/>
        <item x="7"/>
        <item x="519"/>
        <item x="335"/>
        <item x="1163"/>
        <item x="923"/>
        <item x="1200"/>
        <item x="520"/>
        <item x="1181"/>
        <item x="238"/>
        <item x="1157"/>
        <item x="17"/>
        <item x="445"/>
        <item x="48"/>
        <item x="873"/>
        <item x="895"/>
        <item x="336"/>
        <item x="337"/>
        <item x="49"/>
        <item x="50"/>
        <item x="338"/>
        <item x="339"/>
        <item x="521"/>
        <item x="257"/>
        <item x="340"/>
        <item x="671"/>
        <item x="659"/>
        <item x="102"/>
        <item x="1019"/>
        <item x="896"/>
        <item x="522"/>
        <item x="183"/>
        <item x="1107"/>
        <item x="727"/>
        <item x="341"/>
        <item x="51"/>
        <item x="797"/>
        <item x="1020"/>
        <item x="446"/>
        <item x="447"/>
        <item x="448"/>
        <item x="344"/>
        <item x="258"/>
        <item x="917"/>
        <item x="18"/>
        <item x="345"/>
        <item x="342"/>
        <item x="449"/>
        <item x="343"/>
        <item x="450"/>
        <item x="19"/>
        <item x="523"/>
        <item x="1208"/>
        <item x="52"/>
        <item x="184"/>
        <item x="53"/>
        <item x="346"/>
        <item x="1188"/>
        <item x="54"/>
        <item x="32"/>
        <item x="347"/>
        <item x="206"/>
        <item x="970"/>
        <item x="823"/>
        <item x="524"/>
        <item x="837"/>
        <item x="838"/>
        <item x="55"/>
        <item x="1141"/>
        <item x="859"/>
        <item x="103"/>
        <item x="728"/>
        <item x="750"/>
        <item x="525"/>
        <item x="348"/>
        <item x="1166"/>
        <item x="729"/>
        <item x="1061"/>
        <item x="349"/>
        <item x="350"/>
        <item x="259"/>
        <item x="798"/>
        <item x="33"/>
        <item x="451"/>
        <item x="657"/>
        <item x="1095"/>
        <item x="104"/>
        <item x="351"/>
        <item x="56"/>
        <item x="1133"/>
        <item x="1001"/>
        <item x="260"/>
        <item x="352"/>
        <item x="228"/>
        <item x="353"/>
        <item x="1142"/>
        <item x="833"/>
        <item x="218"/>
        <item x="1135"/>
        <item x="162"/>
        <item x="751"/>
        <item x="672"/>
        <item x="105"/>
        <item x="239"/>
        <item x="819"/>
        <item x="851"/>
        <item x="526"/>
        <item x="799"/>
        <item x="800"/>
        <item x="20"/>
        <item x="34"/>
        <item x="0"/>
        <item x="21"/>
        <item x="698"/>
        <item x="1"/>
        <item x="527"/>
        <item x="874"/>
        <item x="1209"/>
        <item x="219"/>
        <item x="1176"/>
        <item x="354"/>
        <item x="355"/>
        <item x="57"/>
        <item x="207"/>
        <item x="1026"/>
        <item x="801"/>
        <item x="1118"/>
        <item x="452"/>
        <item x="261"/>
        <item x="987"/>
        <item x="638"/>
        <item x="686"/>
        <item x="875"/>
        <item x="752"/>
        <item x="528"/>
        <item x="356"/>
        <item x="1189"/>
        <item x="1139"/>
        <item x="929"/>
        <item x="357"/>
        <item x="1201"/>
        <item x="185"/>
        <item x="831"/>
        <item x="944"/>
        <item x="220"/>
        <item x="529"/>
        <item x="1096"/>
        <item x="949"/>
        <item x="8"/>
        <item x="651"/>
        <item x="766"/>
        <item x="358"/>
        <item x="530"/>
        <item x="852"/>
        <item x="573"/>
        <item x="911"/>
        <item x="229"/>
        <item x="938"/>
        <item x="888"/>
        <item x="673"/>
        <item x="674"/>
        <item x="839"/>
        <item x="106"/>
        <item x="1054"/>
        <item x="225"/>
        <item x="186"/>
        <item x="208"/>
        <item x="262"/>
        <item x="359"/>
        <item x="230"/>
        <item x="939"/>
        <item x="163"/>
        <item x="240"/>
        <item x="827"/>
        <item x="360"/>
        <item x="574"/>
        <item x="1029"/>
        <item x="945"/>
        <item x="1162"/>
        <item x="361"/>
        <item x="897"/>
        <item x="778"/>
        <item x="1143"/>
        <item x="362"/>
        <item x="1047"/>
        <item x="988"/>
        <item x="802"/>
        <item x="12"/>
        <item x="730"/>
        <item x="840"/>
        <item x="58"/>
        <item x="531"/>
        <item x="363"/>
        <item x="46"/>
        <item x="221"/>
        <item x="930"/>
        <item x="263"/>
        <item x="575"/>
        <item x="713"/>
        <item x="364"/>
        <item x="642"/>
        <item x="365"/>
        <item x="841"/>
        <item x="931"/>
        <item x="453"/>
        <item x="576"/>
        <item x="803"/>
        <item x="454"/>
        <item x="912"/>
        <item x="209"/>
        <item x="187"/>
        <item x="1062"/>
        <item x="366"/>
        <item x="828"/>
        <item x="455"/>
        <item x="456"/>
        <item x="532"/>
        <item x="1164"/>
        <item x="860"/>
        <item x="264"/>
        <item x="633"/>
        <item x="1199"/>
        <item x="1127"/>
        <item x="1148"/>
        <item x="59"/>
        <item x="804"/>
        <item x="457"/>
        <item x="247"/>
        <item x="367"/>
        <item x="60"/>
        <item x="767"/>
        <item x="368"/>
        <item x="44"/>
        <item x="1128"/>
        <item x="1007"/>
        <item x="992"/>
        <item x="986"/>
        <item x="1055"/>
        <item x="753"/>
        <item x="577"/>
        <item x="889"/>
        <item x="458"/>
        <item x="533"/>
        <item x="1149"/>
        <item x="369"/>
        <item x="534"/>
        <item x="231"/>
        <item x="1171"/>
        <item x="1021"/>
        <item x="707"/>
        <item x="1063"/>
        <item x="643"/>
        <item x="1031"/>
        <item x="704"/>
        <item x="660"/>
        <item x="754"/>
        <item x="1144"/>
        <item x="188"/>
        <item x="189"/>
        <item x="813"/>
        <item x="1008"/>
        <item x="535"/>
        <item x="971"/>
        <item x="459"/>
        <item x="861"/>
        <item x="1041"/>
        <item x="993"/>
        <item x="768"/>
        <item x="876"/>
        <item x="890"/>
        <item x="133"/>
        <item x="714"/>
        <item x="578"/>
        <item x="755"/>
        <item x="370"/>
        <item x="371"/>
        <item x="942"/>
        <item x="536"/>
        <item x="251"/>
        <item x="537"/>
        <item x="639"/>
        <item x="190"/>
        <item x="164"/>
        <item x="61"/>
        <item x="165"/>
        <item x="862"/>
        <item x="460"/>
        <item x="924"/>
        <item x="1150"/>
        <item x="613"/>
        <item x="372"/>
        <item x="1009"/>
        <item x="863"/>
        <item x="373"/>
        <item x="1083"/>
        <item x="232"/>
        <item x="107"/>
        <item x="461"/>
        <item x="166"/>
        <item x="167"/>
        <item x="134"/>
        <item x="135"/>
        <item x="842"/>
        <item x="957"/>
        <item x="835"/>
        <item x="579"/>
        <item x="62"/>
        <item x="265"/>
        <item x="63"/>
        <item x="266"/>
        <item x="136"/>
        <item x="191"/>
        <item x="1108"/>
        <item x="168"/>
        <item x="843"/>
        <item x="210"/>
        <item x="169"/>
        <item x="462"/>
        <item x="1088"/>
        <item x="652"/>
        <item x="1002"/>
        <item x="614"/>
        <item x="701"/>
        <item x="192"/>
        <item x="702"/>
        <item x="1033"/>
        <item x="170"/>
        <item x="940"/>
        <item x="661"/>
        <item x="1085"/>
        <item x="877"/>
        <item x="1186"/>
        <item x="1196"/>
        <item x="64"/>
        <item x="9"/>
        <item x="108"/>
        <item x="65"/>
        <item x="374"/>
        <item x="109"/>
        <item x="715"/>
        <item x="110"/>
        <item x="463"/>
        <item x="267"/>
        <item x="111"/>
        <item x="644"/>
        <item x="1056"/>
        <item x="140"/>
        <item x="817"/>
        <item x="241"/>
        <item x="137"/>
        <item x="805"/>
        <item x="1182"/>
        <item x="918"/>
        <item x="1177"/>
        <item x="66"/>
        <item x="268"/>
        <item x="112"/>
        <item x="716"/>
        <item x="67"/>
        <item x="1190"/>
        <item x="68"/>
        <item x="375"/>
        <item x="1154"/>
        <item x="1089"/>
        <item x="580"/>
        <item x="464"/>
        <item x="932"/>
        <item x="994"/>
        <item x="69"/>
        <item x="113"/>
        <item x="114"/>
        <item x="1158"/>
        <item x="1048"/>
        <item x="695"/>
        <item x="1010"/>
        <item x="376"/>
        <item x="779"/>
        <item x="115"/>
        <item x="70"/>
        <item x="878"/>
        <item x="465"/>
        <item x="116"/>
        <item x="1049"/>
        <item x="853"/>
        <item x="1183"/>
        <item x="538"/>
        <item x="697"/>
        <item x="269"/>
        <item x="1097"/>
        <item x="675"/>
        <item x="71"/>
        <item x="72"/>
        <item x="117"/>
        <item x="377"/>
        <item x="581"/>
        <item x="731"/>
        <item x="1064"/>
        <item x="946"/>
        <item x="466"/>
        <item x="780"/>
        <item x="467"/>
        <item x="1145"/>
        <item x="1109"/>
        <item x="1011"/>
        <item x="732"/>
        <item x="756"/>
        <item x="943"/>
        <item x="378"/>
        <item x="1173"/>
        <item x="379"/>
        <item x="1073"/>
        <item x="468"/>
        <item x="615"/>
        <item x="683"/>
        <item x="687"/>
        <item x="1012"/>
        <item x="781"/>
        <item x="73"/>
        <item x="193"/>
        <item x="582"/>
        <item x="950"/>
        <item x="469"/>
        <item x="470"/>
        <item x="471"/>
        <item x="616"/>
        <item x="898"/>
        <item x="1119"/>
        <item x="676"/>
        <item x="617"/>
        <item x="899"/>
        <item x="925"/>
        <item x="1203"/>
        <item x="22"/>
        <item x="171"/>
        <item x="539"/>
        <item x="864"/>
        <item x="640"/>
        <item x="958"/>
        <item x="915"/>
        <item x="583"/>
        <item x="1178"/>
        <item x="1022"/>
        <item x="989"/>
        <item x="1206"/>
        <item x="1069"/>
        <item x="472"/>
        <item x="2"/>
        <item x="473"/>
        <item x="1084"/>
        <item x="688"/>
        <item x="689"/>
        <item x="811"/>
        <item x="812"/>
        <item x="74"/>
        <item x="1023"/>
        <item x="584"/>
        <item x="540"/>
        <item x="270"/>
        <item x="879"/>
        <item x="690"/>
        <item x="691"/>
        <item x="696"/>
        <item x="959"/>
        <item x="585"/>
        <item x="947"/>
        <item x="380"/>
        <item x="926"/>
        <item x="474"/>
        <item x="1159"/>
        <item x="937"/>
        <item x="972"/>
        <item x="933"/>
        <item x="194"/>
        <item x="381"/>
        <item x="211"/>
        <item x="806"/>
        <item x="1003"/>
        <item x="382"/>
        <item x="234"/>
        <item x="383"/>
        <item x="1074"/>
        <item x="248"/>
        <item x="979"/>
        <item x="980"/>
        <item x="981"/>
        <item x="271"/>
        <item x="586"/>
        <item x="475"/>
        <item x="982"/>
        <item x="587"/>
        <item x="824"/>
        <item x="476"/>
        <item x="541"/>
        <item x="384"/>
        <item x="618"/>
        <item x="1038"/>
        <item x="769"/>
        <item x="733"/>
        <item x="588"/>
        <item x="734"/>
        <item x="385"/>
        <item x="662"/>
        <item x="118"/>
        <item x="272"/>
        <item x="829"/>
        <item x="24"/>
        <item x="1098"/>
        <item x="589"/>
        <item x="386"/>
        <item x="1151"/>
        <item x="782"/>
        <item x="906"/>
        <item x="195"/>
        <item x="273"/>
        <item x="770"/>
        <item x="387"/>
        <item x="590"/>
        <item x="1111"/>
        <item x="45"/>
        <item x="634"/>
        <item x="388"/>
        <item x="1065"/>
        <item x="653"/>
        <item x="212"/>
        <item x="389"/>
        <item x="477"/>
        <item x="390"/>
        <item x="391"/>
        <item x="908"/>
        <item x="757"/>
        <item x="23"/>
        <item x="866"/>
        <item x="1099"/>
        <item x="865"/>
        <item x="392"/>
        <item x="393"/>
        <item x="75"/>
        <item x="619"/>
        <item x="542"/>
        <item x="543"/>
        <item x="1013"/>
        <item x="544"/>
        <item x="76"/>
        <item x="172"/>
        <item x="1210"/>
        <item x="663"/>
        <item x="1075"/>
        <item x="242"/>
        <item x="1036"/>
        <item x="913"/>
        <item x="825"/>
        <item x="591"/>
        <item x="1155"/>
        <item x="77"/>
        <item x="78"/>
        <item x="79"/>
        <item x="927"/>
        <item x="664"/>
        <item x="735"/>
        <item x="922"/>
        <item x="252"/>
        <item x="1191"/>
        <item x="80"/>
        <item x="81"/>
        <item x="82"/>
        <item x="665"/>
        <item x="394"/>
        <item x="545"/>
        <item x="592"/>
        <item x="983"/>
        <item x="83"/>
        <item x="783"/>
        <item x="396"/>
        <item x="593"/>
        <item x="880"/>
        <item x="35"/>
        <item x="397"/>
        <item x="13"/>
        <item x="594"/>
        <item x="736"/>
        <item x="620"/>
        <item x="960"/>
        <item x="398"/>
        <item x="961"/>
        <item x="784"/>
        <item x="785"/>
        <item x="635"/>
        <item x="636"/>
        <item x="1014"/>
        <item x="546"/>
        <item x="1050"/>
        <item x="547"/>
        <item x="771"/>
        <item x="881"/>
        <item x="478"/>
        <item x="395"/>
        <item x="479"/>
        <item x="399"/>
        <item x="274"/>
        <item x="1070"/>
        <item x="480"/>
        <item x="481"/>
        <item x="1004"/>
        <item x="867"/>
        <item x="1187"/>
        <item x="1167"/>
        <item x="235"/>
        <item x="253"/>
        <item x="249"/>
        <item x="621"/>
        <item x="786"/>
        <item x="548"/>
        <item x="772"/>
        <item x="1104"/>
        <item x="836"/>
        <item x="482"/>
        <item x="549"/>
        <item x="483"/>
        <item x="84"/>
        <item x="814"/>
        <item x="1168"/>
        <item x="119"/>
        <item x="120"/>
        <item x="121"/>
        <item x="709"/>
        <item x="10"/>
        <item x="717"/>
        <item x="1005"/>
        <item x="122"/>
        <item x="254"/>
        <item x="400"/>
        <item x="1100"/>
        <item x="85"/>
        <item x="275"/>
        <item x="401"/>
        <item x="402"/>
        <item x="1076"/>
        <item x="276"/>
        <item x="868"/>
        <item x="484"/>
        <item x="141"/>
        <item x="595"/>
        <item x="550"/>
        <item x="919"/>
        <item x="403"/>
        <item x="1057"/>
        <item x="123"/>
        <item x="196"/>
        <item x="631"/>
        <item x="710"/>
        <item x="404"/>
        <item x="485"/>
        <item x="596"/>
        <item x="1113"/>
        <item x="405"/>
        <item x="787"/>
        <item x="677"/>
        <item x="86"/>
        <item x="486"/>
        <item x="773"/>
        <item x="551"/>
        <item x="597"/>
        <item x="487"/>
        <item x="1077"/>
        <item x="488"/>
        <item x="406"/>
        <item x="869"/>
        <item x="854"/>
        <item x="552"/>
        <item x="213"/>
        <item x="173"/>
        <item x="14"/>
        <item x="553"/>
        <item x="1081"/>
        <item x="36"/>
        <item x="236"/>
        <item x="1037"/>
        <item x="974"/>
        <item x="718"/>
        <item x="807"/>
        <item x="855"/>
        <item x="25"/>
        <item x="489"/>
        <item x="598"/>
        <item x="844"/>
        <item x="1214"/>
        <item x="1110"/>
        <item x="277"/>
        <item x="984"/>
        <item x="645"/>
        <item x="699"/>
        <item x="758"/>
        <item x="1035"/>
        <item x="124"/>
        <item x="759"/>
        <item x="1114"/>
        <item x="1103"/>
        <item x="882"/>
        <item x="490"/>
        <item x="37"/>
        <item x="646"/>
        <item x="788"/>
        <item x="962"/>
        <item x="963"/>
        <item x="26"/>
        <item x="3"/>
        <item x="808"/>
        <item x="38"/>
        <item x="39"/>
        <item x="1039"/>
        <item x="1126"/>
        <item x="27"/>
        <item x="40"/>
        <item x="955"/>
        <item x="964"/>
        <item x="956"/>
        <item x="554"/>
        <item x="1129"/>
        <item x="28"/>
        <item x="599"/>
        <item x="491"/>
        <item x="42"/>
        <item x="87"/>
        <item x="1192"/>
        <item x="622"/>
        <item x="789"/>
        <item x="654"/>
        <item x="278"/>
        <item x="1051"/>
        <item x="1052"/>
        <item x="995"/>
        <item x="845"/>
        <item x="88"/>
        <item x="1042"/>
        <item x="678"/>
        <item x="846"/>
        <item x="1086"/>
        <item x="760"/>
        <item x="1120"/>
        <item x="623"/>
        <item x="826"/>
        <item x="1090"/>
        <item x="624"/>
        <item x="279"/>
        <item x="255"/>
        <item x="1193"/>
        <item x="914"/>
        <item x="1184"/>
        <item x="492"/>
        <item x="600"/>
        <item x="1058"/>
        <item x="555"/>
        <item x="761"/>
        <item x="407"/>
        <item x="790"/>
        <item x="408"/>
        <item x="89"/>
        <item x="1078"/>
        <item x="409"/>
        <item x="1112"/>
        <item x="90"/>
        <item x="91"/>
        <item x="1091"/>
        <item x="142"/>
        <item x="601"/>
        <item x="1165"/>
        <item x="832"/>
        <item x="666"/>
        <item x="4"/>
        <item x="1101"/>
        <item x="602"/>
        <item x="1024"/>
        <item x="43"/>
        <item x="1059"/>
        <item x="1066"/>
        <item x="410"/>
        <item x="174"/>
        <item x="920"/>
        <item x="1124"/>
        <item x="737"/>
        <item x="791"/>
        <item x="856"/>
        <item x="11"/>
        <item x="934"/>
        <item x="985"/>
        <item x="1043"/>
        <item x="656"/>
        <item x="92"/>
        <item x="891"/>
        <item x="909"/>
        <item x="175"/>
        <item x="411"/>
        <item x="847"/>
        <item x="973"/>
        <item x="1015"/>
        <item x="1027"/>
        <item x="712"/>
        <item x="603"/>
        <item x="892"/>
        <item x="556"/>
        <item x="493"/>
        <item x="637"/>
        <item x="1202"/>
        <item x="93"/>
        <item x="412"/>
        <item x="604"/>
        <item x="1053"/>
        <item x="647"/>
        <item x="143"/>
        <item x="965"/>
        <item x="975"/>
        <item x="280"/>
        <item x="125"/>
        <item x="809"/>
        <item x="281"/>
        <item x="413"/>
        <item x="41"/>
        <item x="907"/>
        <item x="494"/>
        <item x="667"/>
        <item x="282"/>
        <item x="94"/>
        <item x="1160"/>
        <item x="414"/>
        <item x="605"/>
        <item x="415"/>
        <item x="738"/>
        <item x="495"/>
        <item x="990"/>
        <item x="966"/>
        <item x="1172"/>
        <item x="1169"/>
        <item x="976"/>
        <item x="648"/>
        <item x="95"/>
        <item x="1032"/>
        <item x="237"/>
        <item x="700"/>
        <item x="416"/>
        <item x="1092"/>
        <item x="417"/>
        <item x="1121"/>
        <item x="256"/>
        <item x="739"/>
        <item x="250"/>
        <item x="283"/>
        <item x="719"/>
        <item x="496"/>
        <item x="996"/>
        <item x="883"/>
        <item x="1067"/>
        <item x="884"/>
        <item x="197"/>
        <item x="848"/>
        <item x="625"/>
        <item x="870"/>
        <item x="497"/>
        <item x="815"/>
        <item x="740"/>
        <item x="418"/>
        <item x="871"/>
        <item x="243"/>
        <item x="679"/>
        <item x="1152"/>
        <item x="606"/>
        <item x="419"/>
        <item x="741"/>
        <item x="921"/>
        <item x="810"/>
        <item x="420"/>
        <item x="885"/>
        <item x="421"/>
        <item x="1060"/>
        <item x="557"/>
        <item x="1140"/>
        <item x="1025"/>
        <item x="422"/>
        <item x="198"/>
        <item x="1115"/>
        <item x="199"/>
        <item x="498"/>
        <item x="742"/>
        <item x="423"/>
        <item x="144"/>
        <item x="145"/>
        <item x="138"/>
        <item x="146"/>
        <item x="147"/>
        <item x="148"/>
        <item x="149"/>
        <item x="150"/>
        <item x="151"/>
        <item x="200"/>
        <item x="152"/>
        <item x="153"/>
        <item x="201"/>
        <item x="214"/>
        <item x="154"/>
        <item x="176"/>
        <item x="177"/>
        <item x="202"/>
        <item x="155"/>
        <item x="156"/>
        <item x="157"/>
        <item x="178"/>
        <item x="158"/>
        <item x="159"/>
        <item x="160"/>
        <item x="1211"/>
        <item x="977"/>
        <item x="680"/>
        <item x="910"/>
        <item x="424"/>
        <item x="886"/>
        <item x="558"/>
        <item x="762"/>
        <item x="743"/>
        <item x="499"/>
        <item x="626"/>
        <item x="425"/>
        <item x="96"/>
        <item x="1161"/>
        <item x="627"/>
        <item x="426"/>
        <item x="427"/>
        <item x="97"/>
        <item x="29"/>
        <item x="1207"/>
        <item x="1116"/>
        <item x="941"/>
        <item x="744"/>
        <item x="745"/>
        <item x="1122"/>
        <item x="500"/>
        <item x="948"/>
        <item x="1102"/>
        <item x="15"/>
        <item x="1105"/>
        <item x="126"/>
        <item x="1137"/>
        <item x="501"/>
        <item x="720"/>
        <item x="830"/>
        <item x="900"/>
        <item x="711"/>
        <item x="607"/>
        <item x="127"/>
        <item x="935"/>
        <item x="668"/>
        <item x="721"/>
        <item x="1132"/>
        <item x="222"/>
        <item x="1079"/>
        <item x="936"/>
        <item x="203"/>
        <item x="822"/>
        <item x="1170"/>
        <item x="502"/>
        <item x="608"/>
        <item x="649"/>
        <item x="559"/>
        <item x="763"/>
        <item x="1130"/>
        <item x="1006"/>
        <item x="1071"/>
        <item x="1146"/>
        <item x="503"/>
        <item x="1040"/>
        <item x="1072"/>
        <item x="284"/>
        <item x="705"/>
        <item x="285"/>
        <item x="244"/>
        <item x="560"/>
        <item x="428"/>
        <item x="204"/>
        <item x="997"/>
        <item x="628"/>
        <item x="609"/>
        <item x="692"/>
        <item x="682"/>
        <item x="703"/>
        <item x="669"/>
        <item x="429"/>
        <item x="1179"/>
        <item x="901"/>
        <item x="430"/>
        <item x="431"/>
        <item x="967"/>
        <item x="1213"/>
        <item x="681"/>
        <item x="223"/>
        <item x="764"/>
        <item x="1044"/>
        <item x="504"/>
        <item x="139"/>
        <item x="128"/>
        <item x="505"/>
        <item x="129"/>
        <item x="130"/>
        <item x="561"/>
        <item x="432"/>
        <item x="1123"/>
        <item x="1068"/>
        <item x="215"/>
        <item x="161"/>
        <item x="1185"/>
        <item x="818"/>
        <item x="1212"/>
        <item x="1131"/>
        <item x="30"/>
        <item x="872"/>
        <item x="792"/>
        <item x="131"/>
        <item x="991"/>
        <item x="849"/>
        <item x="629"/>
        <item x="655"/>
        <item x="951"/>
        <item x="610"/>
        <item x="562"/>
        <item x="968"/>
        <item x="722"/>
        <item x="433"/>
        <item x="611"/>
        <item x="1134"/>
        <item x="434"/>
        <item x="952"/>
        <item x="286"/>
        <item x="506"/>
        <item x="746"/>
        <item x="793"/>
        <item x="969"/>
        <item x="774"/>
        <item x="224"/>
        <item x="794"/>
        <item x="435"/>
        <item x="132"/>
        <item x="630"/>
        <item x="436"/>
        <item x="1180"/>
        <item x="850"/>
        <item x="1028"/>
        <item x="1016"/>
        <item x="121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12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 t="grand">
      <x/>
    </i>
  </rowItems>
  <colItems count="1">
    <i/>
  </colItems>
  <dataFields count="1">
    <dataField name="Somma di importo mandato" fld="1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20"/>
  <sheetViews>
    <sheetView tabSelected="1" topLeftCell="A1192" workbookViewId="0">
      <selection activeCell="C1208" sqref="C1208"/>
    </sheetView>
  </sheetViews>
  <sheetFormatPr defaultRowHeight="15"/>
  <cols>
    <col min="1" max="1" width="69.5703125" customWidth="1"/>
    <col min="2" max="2" width="26.140625" style="2" bestFit="1" customWidth="1"/>
  </cols>
  <sheetData>
    <row r="1" spans="1:2" ht="18.75">
      <c r="A1" s="1" t="s">
        <v>0</v>
      </c>
    </row>
    <row r="3" spans="1:2">
      <c r="A3" t="s">
        <v>1</v>
      </c>
      <c r="B3" s="2" t="s">
        <v>2</v>
      </c>
    </row>
    <row r="4" spans="1:2">
      <c r="A4" s="3" t="s">
        <v>3</v>
      </c>
      <c r="B4" s="2">
        <v>3501.82</v>
      </c>
    </row>
    <row r="5" spans="1:2">
      <c r="A5" s="3" t="s">
        <v>4</v>
      </c>
      <c r="B5" s="2">
        <v>446.45999999999992</v>
      </c>
    </row>
    <row r="6" spans="1:2">
      <c r="A6" s="3" t="s">
        <v>5</v>
      </c>
      <c r="B6" s="2">
        <v>24013.849999999995</v>
      </c>
    </row>
    <row r="7" spans="1:2">
      <c r="A7" s="3" t="s">
        <v>6</v>
      </c>
      <c r="B7" s="2">
        <v>2116.87</v>
      </c>
    </row>
    <row r="8" spans="1:2">
      <c r="A8" s="3" t="s">
        <v>7</v>
      </c>
      <c r="B8" s="2">
        <v>69407.180000000022</v>
      </c>
    </row>
    <row r="9" spans="1:2">
      <c r="A9" s="3" t="s">
        <v>8</v>
      </c>
      <c r="B9" s="2">
        <v>12946.06</v>
      </c>
    </row>
    <row r="10" spans="1:2">
      <c r="A10" s="3" t="s">
        <v>9</v>
      </c>
      <c r="B10" s="2">
        <v>402.5</v>
      </c>
    </row>
    <row r="11" spans="1:2">
      <c r="A11" s="3" t="s">
        <v>10</v>
      </c>
      <c r="B11" s="2">
        <v>5840.35</v>
      </c>
    </row>
    <row r="12" spans="1:2">
      <c r="A12" s="3" t="s">
        <v>11</v>
      </c>
      <c r="B12" s="2">
        <v>19670</v>
      </c>
    </row>
    <row r="13" spans="1:2">
      <c r="A13" s="3" t="s">
        <v>12</v>
      </c>
      <c r="B13" s="2">
        <v>385</v>
      </c>
    </row>
    <row r="14" spans="1:2">
      <c r="A14" s="3" t="s">
        <v>13</v>
      </c>
      <c r="B14" s="2">
        <v>117</v>
      </c>
    </row>
    <row r="15" spans="1:2">
      <c r="A15" s="3" t="s">
        <v>14</v>
      </c>
      <c r="B15" s="2">
        <v>120</v>
      </c>
    </row>
    <row r="16" spans="1:2">
      <c r="A16" s="3" t="s">
        <v>15</v>
      </c>
      <c r="B16" s="2">
        <v>2537.5</v>
      </c>
    </row>
    <row r="17" spans="1:2">
      <c r="A17" s="3" t="s">
        <v>16</v>
      </c>
      <c r="B17" s="2">
        <v>869.92</v>
      </c>
    </row>
    <row r="18" spans="1:2">
      <c r="A18" s="3" t="s">
        <v>17</v>
      </c>
      <c r="B18" s="2">
        <v>1046.56</v>
      </c>
    </row>
    <row r="19" spans="1:2">
      <c r="A19" s="3" t="s">
        <v>18</v>
      </c>
      <c r="B19" s="2">
        <v>988.14</v>
      </c>
    </row>
    <row r="20" spans="1:2">
      <c r="A20" s="3" t="s">
        <v>19</v>
      </c>
      <c r="B20" s="2">
        <v>3384.65</v>
      </c>
    </row>
    <row r="21" spans="1:2">
      <c r="A21" s="3" t="s">
        <v>20</v>
      </c>
      <c r="B21" s="2">
        <v>31036.400000000001</v>
      </c>
    </row>
    <row r="22" spans="1:2">
      <c r="A22" s="3" t="s">
        <v>21</v>
      </c>
      <c r="B22" s="2">
        <v>1336.69</v>
      </c>
    </row>
    <row r="23" spans="1:2">
      <c r="A23" s="3" t="s">
        <v>22</v>
      </c>
      <c r="B23" s="2">
        <v>319.82</v>
      </c>
    </row>
    <row r="24" spans="1:2">
      <c r="A24" s="3" t="s">
        <v>23</v>
      </c>
      <c r="B24" s="2">
        <v>5169.3500000000004</v>
      </c>
    </row>
    <row r="25" spans="1:2">
      <c r="A25" s="3" t="s">
        <v>24</v>
      </c>
      <c r="B25" s="2">
        <v>1388.98</v>
      </c>
    </row>
    <row r="26" spans="1:2">
      <c r="A26" s="3" t="s">
        <v>25</v>
      </c>
      <c r="B26" s="2">
        <v>99366</v>
      </c>
    </row>
    <row r="27" spans="1:2">
      <c r="A27" s="3" t="s">
        <v>26</v>
      </c>
      <c r="B27" s="2">
        <v>1623.99</v>
      </c>
    </row>
    <row r="28" spans="1:2">
      <c r="A28" s="3" t="s">
        <v>27</v>
      </c>
      <c r="B28" s="2">
        <v>2277.65</v>
      </c>
    </row>
    <row r="29" spans="1:2">
      <c r="A29" s="3" t="s">
        <v>28</v>
      </c>
      <c r="B29" s="2">
        <v>1771.01</v>
      </c>
    </row>
    <row r="30" spans="1:2">
      <c r="A30" s="3" t="s">
        <v>29</v>
      </c>
      <c r="B30" s="2">
        <v>7501.9000000000005</v>
      </c>
    </row>
    <row r="31" spans="1:2">
      <c r="A31" s="3" t="s">
        <v>30</v>
      </c>
      <c r="B31" s="2">
        <v>1736.05</v>
      </c>
    </row>
    <row r="32" spans="1:2">
      <c r="A32" s="3" t="s">
        <v>31</v>
      </c>
      <c r="B32" s="2">
        <v>742.05</v>
      </c>
    </row>
    <row r="33" spans="1:2">
      <c r="A33" s="3" t="s">
        <v>32</v>
      </c>
      <c r="B33" s="2">
        <v>1673.6</v>
      </c>
    </row>
    <row r="34" spans="1:2">
      <c r="A34" s="3" t="s">
        <v>33</v>
      </c>
      <c r="B34" s="2">
        <v>1660.34</v>
      </c>
    </row>
    <row r="35" spans="1:2">
      <c r="A35" s="3" t="s">
        <v>34</v>
      </c>
      <c r="B35" s="2">
        <v>2668.6</v>
      </c>
    </row>
    <row r="36" spans="1:2">
      <c r="A36" s="3" t="s">
        <v>35</v>
      </c>
      <c r="B36" s="2">
        <v>3650.21</v>
      </c>
    </row>
    <row r="37" spans="1:2">
      <c r="A37" s="3" t="s">
        <v>36</v>
      </c>
      <c r="B37" s="2">
        <v>2290.96</v>
      </c>
    </row>
    <row r="38" spans="1:2">
      <c r="A38" s="3" t="s">
        <v>37</v>
      </c>
      <c r="B38" s="2">
        <v>2923.86</v>
      </c>
    </row>
    <row r="39" spans="1:2">
      <c r="A39" s="3" t="s">
        <v>38</v>
      </c>
      <c r="B39" s="2">
        <v>25822.84</v>
      </c>
    </row>
    <row r="40" spans="1:2">
      <c r="A40" s="3" t="s">
        <v>39</v>
      </c>
      <c r="B40" s="2">
        <v>22</v>
      </c>
    </row>
    <row r="41" spans="1:2">
      <c r="A41" s="3" t="s">
        <v>40</v>
      </c>
      <c r="B41" s="2">
        <v>61.5</v>
      </c>
    </row>
    <row r="42" spans="1:2">
      <c r="A42" s="3" t="s">
        <v>41</v>
      </c>
      <c r="B42" s="2">
        <v>1851.71</v>
      </c>
    </row>
    <row r="43" spans="1:2">
      <c r="A43" s="3" t="s">
        <v>42</v>
      </c>
      <c r="B43" s="2">
        <v>364.9</v>
      </c>
    </row>
    <row r="44" spans="1:2">
      <c r="A44" s="3" t="s">
        <v>43</v>
      </c>
      <c r="B44" s="2">
        <v>594.54999999999995</v>
      </c>
    </row>
    <row r="45" spans="1:2">
      <c r="A45" s="3" t="s">
        <v>44</v>
      </c>
      <c r="B45" s="2">
        <v>2284.02</v>
      </c>
    </row>
    <row r="46" spans="1:2">
      <c r="A46" s="3" t="s">
        <v>45</v>
      </c>
      <c r="B46" s="2">
        <v>24508</v>
      </c>
    </row>
    <row r="47" spans="1:2">
      <c r="A47" s="3" t="s">
        <v>46</v>
      </c>
      <c r="B47" s="2">
        <v>17720.38</v>
      </c>
    </row>
    <row r="48" spans="1:2">
      <c r="A48" s="3" t="s">
        <v>47</v>
      </c>
      <c r="B48" s="2">
        <v>1191.07</v>
      </c>
    </row>
    <row r="49" spans="1:2">
      <c r="A49" s="3" t="s">
        <v>48</v>
      </c>
      <c r="B49" s="2">
        <v>733.02</v>
      </c>
    </row>
    <row r="50" spans="1:2">
      <c r="A50" s="3" t="s">
        <v>49</v>
      </c>
      <c r="B50" s="2">
        <v>258.52</v>
      </c>
    </row>
    <row r="51" spans="1:2">
      <c r="A51" s="3" t="s">
        <v>50</v>
      </c>
      <c r="B51" s="2">
        <v>2437.0700000000002</v>
      </c>
    </row>
    <row r="52" spans="1:2">
      <c r="A52" s="3" t="s">
        <v>51</v>
      </c>
      <c r="B52" s="2">
        <v>503.8</v>
      </c>
    </row>
    <row r="53" spans="1:2">
      <c r="A53" s="3" t="s">
        <v>52</v>
      </c>
      <c r="B53" s="2">
        <v>1750</v>
      </c>
    </row>
    <row r="54" spans="1:2">
      <c r="A54" s="3" t="s">
        <v>53</v>
      </c>
      <c r="B54" s="2">
        <v>388.53</v>
      </c>
    </row>
    <row r="55" spans="1:2">
      <c r="A55" s="3" t="s">
        <v>54</v>
      </c>
      <c r="B55" s="2">
        <v>18944.95</v>
      </c>
    </row>
    <row r="56" spans="1:2">
      <c r="A56" s="3" t="s">
        <v>55</v>
      </c>
      <c r="B56" s="2">
        <v>615.95000000000005</v>
      </c>
    </row>
    <row r="57" spans="1:2">
      <c r="A57" s="3" t="s">
        <v>56</v>
      </c>
      <c r="B57" s="2">
        <v>109076</v>
      </c>
    </row>
    <row r="58" spans="1:2">
      <c r="A58" s="3" t="s">
        <v>57</v>
      </c>
      <c r="B58" s="2">
        <v>281358.70999999996</v>
      </c>
    </row>
    <row r="59" spans="1:2">
      <c r="A59" s="3" t="s">
        <v>58</v>
      </c>
      <c r="B59" s="2">
        <v>84155.62000000001</v>
      </c>
    </row>
    <row r="60" spans="1:2">
      <c r="A60" s="3" t="s">
        <v>59</v>
      </c>
      <c r="B60" s="2">
        <v>10554.6</v>
      </c>
    </row>
    <row r="61" spans="1:2">
      <c r="A61" s="3" t="s">
        <v>60</v>
      </c>
      <c r="B61" s="2">
        <v>177167.56</v>
      </c>
    </row>
    <row r="62" spans="1:2">
      <c r="A62" s="3" t="s">
        <v>61</v>
      </c>
      <c r="B62" s="2">
        <v>6126.3099999999995</v>
      </c>
    </row>
    <row r="63" spans="1:2">
      <c r="A63" s="3" t="s">
        <v>62</v>
      </c>
      <c r="B63" s="2">
        <v>139.34</v>
      </c>
    </row>
    <row r="64" spans="1:2">
      <c r="A64" s="3" t="s">
        <v>63</v>
      </c>
      <c r="B64" s="2">
        <v>62041.439999999995</v>
      </c>
    </row>
    <row r="65" spans="1:2">
      <c r="A65" s="3" t="s">
        <v>64</v>
      </c>
      <c r="B65" s="2">
        <v>2220.0500000000002</v>
      </c>
    </row>
    <row r="66" spans="1:2">
      <c r="A66" s="3" t="s">
        <v>65</v>
      </c>
      <c r="B66" s="2">
        <v>1554</v>
      </c>
    </row>
    <row r="67" spans="1:2">
      <c r="A67" s="3" t="s">
        <v>66</v>
      </c>
      <c r="B67" s="2">
        <v>884.93</v>
      </c>
    </row>
    <row r="68" spans="1:2">
      <c r="A68" s="3" t="s">
        <v>67</v>
      </c>
      <c r="B68" s="2">
        <v>2835.0099999999998</v>
      </c>
    </row>
    <row r="69" spans="1:2">
      <c r="A69" s="3" t="s">
        <v>68</v>
      </c>
      <c r="B69" s="2">
        <v>178427.49000000005</v>
      </c>
    </row>
    <row r="70" spans="1:2">
      <c r="A70" s="3" t="s">
        <v>69</v>
      </c>
      <c r="B70" s="2">
        <v>373699.01000000007</v>
      </c>
    </row>
    <row r="71" spans="1:2">
      <c r="A71" s="3" t="s">
        <v>70</v>
      </c>
      <c r="B71" s="2">
        <v>2801.85</v>
      </c>
    </row>
    <row r="72" spans="1:2">
      <c r="A72" s="3" t="s">
        <v>71</v>
      </c>
      <c r="B72" s="2">
        <v>1043.04</v>
      </c>
    </row>
    <row r="73" spans="1:2">
      <c r="A73" s="3" t="s">
        <v>72</v>
      </c>
      <c r="B73" s="2">
        <v>635</v>
      </c>
    </row>
    <row r="74" spans="1:2">
      <c r="A74" s="3" t="s">
        <v>73</v>
      </c>
      <c r="B74" s="2">
        <v>3494.9999999999995</v>
      </c>
    </row>
    <row r="75" spans="1:2">
      <c r="A75" s="3" t="s">
        <v>74</v>
      </c>
      <c r="B75" s="2">
        <v>6840</v>
      </c>
    </row>
    <row r="76" spans="1:2">
      <c r="A76" s="3" t="s">
        <v>75</v>
      </c>
      <c r="B76" s="2">
        <v>26354371.460000016</v>
      </c>
    </row>
    <row r="77" spans="1:2">
      <c r="A77" s="3" t="s">
        <v>76</v>
      </c>
      <c r="B77" s="2">
        <v>18452.25</v>
      </c>
    </row>
    <row r="78" spans="1:2">
      <c r="A78" s="3" t="s">
        <v>77</v>
      </c>
      <c r="B78" s="2">
        <v>3402</v>
      </c>
    </row>
    <row r="79" spans="1:2">
      <c r="A79" s="3" t="s">
        <v>78</v>
      </c>
      <c r="B79" s="2">
        <v>650</v>
      </c>
    </row>
    <row r="80" spans="1:2">
      <c r="A80" s="3" t="s">
        <v>79</v>
      </c>
      <c r="B80" s="2">
        <v>760</v>
      </c>
    </row>
    <row r="81" spans="1:2">
      <c r="A81" s="3" t="s">
        <v>80</v>
      </c>
      <c r="B81" s="2">
        <v>998.87999999999988</v>
      </c>
    </row>
    <row r="82" spans="1:2">
      <c r="A82" s="3" t="s">
        <v>81</v>
      </c>
      <c r="B82" s="2">
        <v>92.96</v>
      </c>
    </row>
    <row r="83" spans="1:2">
      <c r="A83" s="3" t="s">
        <v>82</v>
      </c>
      <c r="B83" s="2">
        <v>1522.9</v>
      </c>
    </row>
    <row r="84" spans="1:2">
      <c r="A84" s="3" t="s">
        <v>83</v>
      </c>
      <c r="B84" s="2">
        <v>25.82</v>
      </c>
    </row>
    <row r="85" spans="1:2">
      <c r="A85" s="3" t="s">
        <v>84</v>
      </c>
      <c r="B85" s="2">
        <v>5409.6</v>
      </c>
    </row>
    <row r="86" spans="1:2">
      <c r="A86" s="3" t="s">
        <v>85</v>
      </c>
      <c r="B86" s="2">
        <v>230</v>
      </c>
    </row>
    <row r="87" spans="1:2">
      <c r="A87" s="3" t="s">
        <v>86</v>
      </c>
      <c r="B87" s="2">
        <v>197135.17</v>
      </c>
    </row>
    <row r="88" spans="1:2">
      <c r="A88" s="3" t="s">
        <v>87</v>
      </c>
      <c r="B88" s="2">
        <v>6041.1299999999992</v>
      </c>
    </row>
    <row r="89" spans="1:2">
      <c r="A89" s="3" t="s">
        <v>88</v>
      </c>
      <c r="B89" s="2">
        <v>660</v>
      </c>
    </row>
    <row r="90" spans="1:2">
      <c r="A90" s="3" t="s">
        <v>89</v>
      </c>
      <c r="B90" s="2">
        <v>10047.600000000002</v>
      </c>
    </row>
    <row r="91" spans="1:2">
      <c r="A91" s="3" t="s">
        <v>90</v>
      </c>
      <c r="B91" s="2">
        <v>7096.1500000000005</v>
      </c>
    </row>
    <row r="92" spans="1:2">
      <c r="A92" s="3" t="s">
        <v>91</v>
      </c>
      <c r="B92" s="2">
        <v>468289.2</v>
      </c>
    </row>
    <row r="93" spans="1:2">
      <c r="A93" s="3" t="s">
        <v>92</v>
      </c>
      <c r="B93" s="2">
        <v>913.65</v>
      </c>
    </row>
    <row r="94" spans="1:2">
      <c r="A94" s="3" t="s">
        <v>93</v>
      </c>
      <c r="B94" s="2">
        <v>8114.83</v>
      </c>
    </row>
    <row r="95" spans="1:2">
      <c r="A95" s="3" t="s">
        <v>94</v>
      </c>
      <c r="B95" s="2">
        <v>5631</v>
      </c>
    </row>
    <row r="96" spans="1:2">
      <c r="A96" s="3" t="s">
        <v>95</v>
      </c>
      <c r="B96" s="2">
        <v>2076.8000000000002</v>
      </c>
    </row>
    <row r="97" spans="1:2">
      <c r="A97" s="3" t="s">
        <v>96</v>
      </c>
      <c r="B97" s="2">
        <v>3292.57</v>
      </c>
    </row>
    <row r="98" spans="1:2">
      <c r="A98" s="3" t="s">
        <v>97</v>
      </c>
      <c r="B98" s="2">
        <v>20248.69000000001</v>
      </c>
    </row>
    <row r="99" spans="1:2">
      <c r="A99" s="3" t="s">
        <v>98</v>
      </c>
      <c r="B99" s="2">
        <v>2000</v>
      </c>
    </row>
    <row r="100" spans="1:2">
      <c r="A100" s="3" t="s">
        <v>99</v>
      </c>
      <c r="B100" s="2">
        <v>68374.09</v>
      </c>
    </row>
    <row r="101" spans="1:2">
      <c r="A101" s="3" t="s">
        <v>100</v>
      </c>
      <c r="B101" s="2">
        <v>496.72</v>
      </c>
    </row>
    <row r="102" spans="1:2">
      <c r="A102" s="3" t="s">
        <v>101</v>
      </c>
      <c r="B102" s="2">
        <v>14658.839999999991</v>
      </c>
    </row>
    <row r="103" spans="1:2">
      <c r="A103" s="3" t="s">
        <v>102</v>
      </c>
      <c r="B103" s="2">
        <v>5700</v>
      </c>
    </row>
    <row r="104" spans="1:2">
      <c r="A104" s="3" t="s">
        <v>103</v>
      </c>
      <c r="B104" s="2">
        <v>227.8</v>
      </c>
    </row>
    <row r="105" spans="1:2">
      <c r="A105" s="3" t="s">
        <v>104</v>
      </c>
      <c r="B105" s="2">
        <v>4368.1000000000004</v>
      </c>
    </row>
    <row r="106" spans="1:2">
      <c r="A106" s="3" t="s">
        <v>105</v>
      </c>
      <c r="B106" s="2">
        <v>330</v>
      </c>
    </row>
    <row r="107" spans="1:2">
      <c r="A107" s="3" t="s">
        <v>106</v>
      </c>
      <c r="B107" s="2">
        <v>1202</v>
      </c>
    </row>
    <row r="108" spans="1:2">
      <c r="A108" s="3" t="s">
        <v>107</v>
      </c>
      <c r="B108" s="2">
        <v>6330.09</v>
      </c>
    </row>
    <row r="109" spans="1:2">
      <c r="A109" s="3" t="s">
        <v>108</v>
      </c>
      <c r="B109" s="2">
        <v>2360</v>
      </c>
    </row>
    <row r="110" spans="1:2">
      <c r="A110" s="3" t="s">
        <v>109</v>
      </c>
      <c r="B110" s="2">
        <v>210900.24</v>
      </c>
    </row>
    <row r="111" spans="1:2">
      <c r="A111" s="3" t="s">
        <v>110</v>
      </c>
      <c r="B111" s="2">
        <v>164512.6</v>
      </c>
    </row>
    <row r="112" spans="1:2">
      <c r="A112" s="3" t="s">
        <v>111</v>
      </c>
      <c r="B112" s="2">
        <v>33168</v>
      </c>
    </row>
    <row r="113" spans="1:2">
      <c r="A113" s="3" t="s">
        <v>112</v>
      </c>
      <c r="B113" s="2">
        <v>92627.48000000004</v>
      </c>
    </row>
    <row r="114" spans="1:2">
      <c r="A114" s="3" t="s">
        <v>113</v>
      </c>
      <c r="B114" s="2">
        <v>5900</v>
      </c>
    </row>
    <row r="115" spans="1:2">
      <c r="A115" s="3" t="s">
        <v>114</v>
      </c>
      <c r="B115" s="2">
        <v>500000</v>
      </c>
    </row>
    <row r="116" spans="1:2">
      <c r="A116" s="3" t="s">
        <v>115</v>
      </c>
      <c r="B116" s="2">
        <v>5777.6399999999994</v>
      </c>
    </row>
    <row r="117" spans="1:2">
      <c r="A117" s="3" t="s">
        <v>116</v>
      </c>
      <c r="B117" s="2">
        <v>10180.91</v>
      </c>
    </row>
    <row r="118" spans="1:2">
      <c r="A118" s="3" t="s">
        <v>117</v>
      </c>
      <c r="B118" s="2">
        <v>8283.52</v>
      </c>
    </row>
    <row r="119" spans="1:2">
      <c r="A119" s="3" t="s">
        <v>118</v>
      </c>
      <c r="B119" s="2">
        <v>1102169.3400000001</v>
      </c>
    </row>
    <row r="120" spans="1:2">
      <c r="A120" s="3" t="s">
        <v>119</v>
      </c>
      <c r="B120" s="2">
        <v>309.83999999999997</v>
      </c>
    </row>
    <row r="121" spans="1:2">
      <c r="A121" s="3" t="s">
        <v>120</v>
      </c>
      <c r="B121" s="2">
        <v>6510</v>
      </c>
    </row>
    <row r="122" spans="1:2">
      <c r="A122" s="3" t="s">
        <v>121</v>
      </c>
      <c r="B122" s="2">
        <v>14849.14</v>
      </c>
    </row>
    <row r="123" spans="1:2">
      <c r="A123" s="3" t="s">
        <v>122</v>
      </c>
      <c r="B123" s="2">
        <v>8288</v>
      </c>
    </row>
    <row r="124" spans="1:2">
      <c r="A124" s="3" t="s">
        <v>123</v>
      </c>
      <c r="B124" s="2">
        <v>3600</v>
      </c>
    </row>
    <row r="125" spans="1:2">
      <c r="A125" s="3" t="s">
        <v>124</v>
      </c>
      <c r="B125" s="2">
        <v>6455.4800000000005</v>
      </c>
    </row>
    <row r="126" spans="1:2">
      <c r="A126" s="3" t="s">
        <v>125</v>
      </c>
      <c r="B126" s="2">
        <v>43.76</v>
      </c>
    </row>
    <row r="127" spans="1:2">
      <c r="A127" s="3" t="s">
        <v>126</v>
      </c>
      <c r="B127" s="2">
        <v>2250</v>
      </c>
    </row>
    <row r="128" spans="1:2">
      <c r="A128" s="3" t="s">
        <v>127</v>
      </c>
      <c r="B128" s="2">
        <v>341.93</v>
      </c>
    </row>
    <row r="129" spans="1:2">
      <c r="A129" s="3" t="s">
        <v>128</v>
      </c>
      <c r="B129" s="2">
        <v>495.2</v>
      </c>
    </row>
    <row r="130" spans="1:2">
      <c r="A130" s="3" t="s">
        <v>129</v>
      </c>
      <c r="B130" s="2">
        <v>726</v>
      </c>
    </row>
    <row r="131" spans="1:2">
      <c r="A131" s="3" t="s">
        <v>130</v>
      </c>
      <c r="B131" s="2">
        <v>528</v>
      </c>
    </row>
    <row r="132" spans="1:2">
      <c r="A132" s="3" t="s">
        <v>131</v>
      </c>
      <c r="B132" s="2">
        <v>432.81999999999994</v>
      </c>
    </row>
    <row r="133" spans="1:2">
      <c r="A133" s="3" t="s">
        <v>132</v>
      </c>
      <c r="B133" s="2">
        <v>2630.42</v>
      </c>
    </row>
    <row r="134" spans="1:2">
      <c r="A134" s="3" t="s">
        <v>133</v>
      </c>
      <c r="B134" s="2">
        <v>1142</v>
      </c>
    </row>
    <row r="135" spans="1:2">
      <c r="A135" s="3" t="s">
        <v>134</v>
      </c>
      <c r="B135" s="2">
        <v>11026.05</v>
      </c>
    </row>
    <row r="136" spans="1:2">
      <c r="A136" s="3" t="s">
        <v>135</v>
      </c>
      <c r="B136" s="2">
        <v>6850</v>
      </c>
    </row>
    <row r="137" spans="1:2">
      <c r="A137" s="3" t="s">
        <v>136</v>
      </c>
      <c r="B137" s="2">
        <v>7028.9000000000005</v>
      </c>
    </row>
    <row r="138" spans="1:2">
      <c r="A138" s="3" t="s">
        <v>137</v>
      </c>
      <c r="B138" s="2">
        <v>1136.08</v>
      </c>
    </row>
    <row r="139" spans="1:2">
      <c r="A139" s="3" t="s">
        <v>138</v>
      </c>
      <c r="B139" s="2">
        <v>6667.0899999999992</v>
      </c>
    </row>
    <row r="140" spans="1:2">
      <c r="A140" s="3" t="s">
        <v>139</v>
      </c>
      <c r="B140" s="2">
        <v>2491.6</v>
      </c>
    </row>
    <row r="141" spans="1:2">
      <c r="A141" s="3" t="s">
        <v>140</v>
      </c>
      <c r="B141" s="2">
        <v>3304</v>
      </c>
    </row>
    <row r="142" spans="1:2">
      <c r="A142" s="3" t="s">
        <v>141</v>
      </c>
      <c r="B142" s="2">
        <v>1241.9100000000001</v>
      </c>
    </row>
    <row r="143" spans="1:2">
      <c r="A143" s="3" t="s">
        <v>142</v>
      </c>
      <c r="B143" s="2">
        <v>1033.5999999999999</v>
      </c>
    </row>
    <row r="144" spans="1:2">
      <c r="A144" s="3" t="s">
        <v>143</v>
      </c>
      <c r="B144" s="2">
        <v>1800</v>
      </c>
    </row>
    <row r="145" spans="1:2">
      <c r="A145" s="3" t="s">
        <v>144</v>
      </c>
      <c r="B145" s="2">
        <v>370</v>
      </c>
    </row>
    <row r="146" spans="1:2">
      <c r="A146" s="3" t="s">
        <v>145</v>
      </c>
      <c r="B146" s="2">
        <v>448.11</v>
      </c>
    </row>
    <row r="147" spans="1:2">
      <c r="A147" s="3" t="s">
        <v>146</v>
      </c>
      <c r="B147" s="2">
        <v>2916.5</v>
      </c>
    </row>
    <row r="148" spans="1:2">
      <c r="A148" s="3" t="s">
        <v>147</v>
      </c>
      <c r="B148" s="2">
        <v>11471.000000000002</v>
      </c>
    </row>
    <row r="149" spans="1:2">
      <c r="A149" s="3" t="s">
        <v>148</v>
      </c>
      <c r="B149" s="2">
        <v>8725.0499999999993</v>
      </c>
    </row>
    <row r="150" spans="1:2">
      <c r="A150" s="3" t="s">
        <v>149</v>
      </c>
      <c r="B150" s="2">
        <v>85591.31</v>
      </c>
    </row>
    <row r="151" spans="1:2">
      <c r="A151" s="3" t="s">
        <v>150</v>
      </c>
      <c r="B151" s="2">
        <v>30</v>
      </c>
    </row>
    <row r="152" spans="1:2">
      <c r="A152" s="3" t="s">
        <v>151</v>
      </c>
      <c r="B152" s="2">
        <v>562.75</v>
      </c>
    </row>
    <row r="153" spans="1:2">
      <c r="A153" s="3" t="s">
        <v>152</v>
      </c>
      <c r="B153" s="2">
        <v>9101.08</v>
      </c>
    </row>
    <row r="154" spans="1:2">
      <c r="A154" s="3" t="s">
        <v>153</v>
      </c>
      <c r="B154" s="2">
        <v>179355.29</v>
      </c>
    </row>
    <row r="155" spans="1:2">
      <c r="A155" s="3" t="s">
        <v>154</v>
      </c>
      <c r="B155" s="2">
        <v>62.899999999999991</v>
      </c>
    </row>
    <row r="156" spans="1:2">
      <c r="A156" s="3" t="s">
        <v>155</v>
      </c>
      <c r="B156" s="2">
        <v>4083.33</v>
      </c>
    </row>
    <row r="157" spans="1:2">
      <c r="A157" s="3" t="s">
        <v>156</v>
      </c>
      <c r="B157" s="2">
        <v>95160.510000000009</v>
      </c>
    </row>
    <row r="158" spans="1:2">
      <c r="A158" s="3" t="s">
        <v>157</v>
      </c>
      <c r="B158" s="2">
        <v>1088.08</v>
      </c>
    </row>
    <row r="159" spans="1:2">
      <c r="A159" s="3" t="s">
        <v>158</v>
      </c>
      <c r="B159" s="2">
        <v>1872</v>
      </c>
    </row>
    <row r="160" spans="1:2">
      <c r="A160" s="3" t="s">
        <v>159</v>
      </c>
      <c r="B160" s="2">
        <v>13971</v>
      </c>
    </row>
    <row r="161" spans="1:2">
      <c r="A161" s="3" t="s">
        <v>160</v>
      </c>
      <c r="B161" s="2">
        <v>3093</v>
      </c>
    </row>
    <row r="162" spans="1:2">
      <c r="A162" s="3" t="s">
        <v>161</v>
      </c>
      <c r="B162" s="2">
        <v>1884.5</v>
      </c>
    </row>
    <row r="163" spans="1:2">
      <c r="A163" s="3" t="s">
        <v>162</v>
      </c>
      <c r="B163" s="2">
        <v>372555.27</v>
      </c>
    </row>
    <row r="164" spans="1:2">
      <c r="A164" s="3" t="s">
        <v>163</v>
      </c>
      <c r="B164" s="2">
        <v>8</v>
      </c>
    </row>
    <row r="165" spans="1:2">
      <c r="A165" s="3" t="s">
        <v>164</v>
      </c>
      <c r="B165" s="2">
        <v>5061</v>
      </c>
    </row>
    <row r="166" spans="1:2">
      <c r="A166" s="3" t="s">
        <v>165</v>
      </c>
      <c r="B166" s="2">
        <v>6093</v>
      </c>
    </row>
    <row r="167" spans="1:2">
      <c r="A167" s="3" t="s">
        <v>166</v>
      </c>
      <c r="B167" s="2">
        <v>1383.1599999999999</v>
      </c>
    </row>
    <row r="168" spans="1:2">
      <c r="A168" s="3" t="s">
        <v>167</v>
      </c>
      <c r="B168" s="2">
        <v>1147.95</v>
      </c>
    </row>
    <row r="169" spans="1:2">
      <c r="A169" s="3" t="s">
        <v>168</v>
      </c>
      <c r="B169" s="2">
        <v>242.25</v>
      </c>
    </row>
    <row r="170" spans="1:2">
      <c r="A170" s="3" t="s">
        <v>169</v>
      </c>
      <c r="B170" s="2">
        <v>2959.05</v>
      </c>
    </row>
    <row r="171" spans="1:2">
      <c r="A171" s="3" t="s">
        <v>170</v>
      </c>
      <c r="B171" s="2">
        <v>4740</v>
      </c>
    </row>
    <row r="172" spans="1:2">
      <c r="A172" s="3" t="s">
        <v>171</v>
      </c>
      <c r="B172" s="2">
        <v>6195.25</v>
      </c>
    </row>
    <row r="173" spans="1:2">
      <c r="A173" s="3" t="s">
        <v>172</v>
      </c>
      <c r="B173" s="2">
        <v>57.69</v>
      </c>
    </row>
    <row r="174" spans="1:2">
      <c r="A174" s="3" t="s">
        <v>173</v>
      </c>
      <c r="B174" s="2">
        <v>1724</v>
      </c>
    </row>
    <row r="175" spans="1:2">
      <c r="A175" s="3" t="s">
        <v>174</v>
      </c>
      <c r="B175" s="2">
        <v>2956</v>
      </c>
    </row>
    <row r="176" spans="1:2">
      <c r="A176" s="3" t="s">
        <v>175</v>
      </c>
      <c r="B176" s="2">
        <v>48641.210000000006</v>
      </c>
    </row>
    <row r="177" spans="1:2">
      <c r="A177" s="3" t="s">
        <v>176</v>
      </c>
      <c r="B177" s="2">
        <v>5834.96</v>
      </c>
    </row>
    <row r="178" spans="1:2">
      <c r="A178" s="3" t="s">
        <v>177</v>
      </c>
      <c r="B178" s="2">
        <v>1929.8000000000002</v>
      </c>
    </row>
    <row r="179" spans="1:2">
      <c r="A179" s="3" t="s">
        <v>178</v>
      </c>
      <c r="B179" s="2">
        <v>127000</v>
      </c>
    </row>
    <row r="180" spans="1:2">
      <c r="A180" s="3" t="s">
        <v>179</v>
      </c>
      <c r="B180" s="2">
        <v>6975.21</v>
      </c>
    </row>
    <row r="181" spans="1:2">
      <c r="A181" s="3" t="s">
        <v>180</v>
      </c>
      <c r="B181" s="2">
        <v>2715</v>
      </c>
    </row>
    <row r="182" spans="1:2">
      <c r="A182" s="3" t="s">
        <v>181</v>
      </c>
      <c r="B182" s="2">
        <v>7523.66</v>
      </c>
    </row>
    <row r="183" spans="1:2">
      <c r="A183" s="3" t="s">
        <v>182</v>
      </c>
      <c r="B183" s="2">
        <v>6000</v>
      </c>
    </row>
    <row r="184" spans="1:2">
      <c r="A184" s="3" t="s">
        <v>183</v>
      </c>
      <c r="B184" s="2">
        <v>12838.5</v>
      </c>
    </row>
    <row r="185" spans="1:2">
      <c r="A185" s="3" t="s">
        <v>184</v>
      </c>
      <c r="B185" s="2">
        <v>30</v>
      </c>
    </row>
    <row r="186" spans="1:2">
      <c r="A186" s="3" t="s">
        <v>185</v>
      </c>
      <c r="B186" s="2">
        <v>43361.609999999993</v>
      </c>
    </row>
    <row r="187" spans="1:2">
      <c r="A187" s="3" t="s">
        <v>186</v>
      </c>
      <c r="B187" s="2">
        <v>123037.65000000001</v>
      </c>
    </row>
    <row r="188" spans="1:2">
      <c r="A188" s="3" t="s">
        <v>187</v>
      </c>
      <c r="B188" s="2">
        <v>17.920000000000002</v>
      </c>
    </row>
    <row r="189" spans="1:2">
      <c r="A189" s="3" t="s">
        <v>188</v>
      </c>
      <c r="B189" s="2">
        <v>269.96000000000004</v>
      </c>
    </row>
    <row r="190" spans="1:2">
      <c r="A190" s="3" t="s">
        <v>189</v>
      </c>
      <c r="B190" s="2">
        <v>48358.64</v>
      </c>
    </row>
    <row r="191" spans="1:2">
      <c r="A191" s="3" t="s">
        <v>190</v>
      </c>
      <c r="B191" s="2">
        <v>578275.66999999969</v>
      </c>
    </row>
    <row r="192" spans="1:2">
      <c r="A192" s="3" t="s">
        <v>191</v>
      </c>
      <c r="B192" s="2">
        <v>231424.93000000002</v>
      </c>
    </row>
    <row r="193" spans="1:2">
      <c r="A193" s="3" t="s">
        <v>192</v>
      </c>
      <c r="B193" s="2">
        <v>124.02000000000001</v>
      </c>
    </row>
    <row r="194" spans="1:2">
      <c r="A194" s="3" t="s">
        <v>193</v>
      </c>
      <c r="B194" s="2">
        <v>85.12</v>
      </c>
    </row>
    <row r="195" spans="1:2">
      <c r="A195" s="3" t="s">
        <v>194</v>
      </c>
      <c r="B195" s="2">
        <v>183645.84000000005</v>
      </c>
    </row>
    <row r="196" spans="1:2">
      <c r="A196" s="3" t="s">
        <v>195</v>
      </c>
      <c r="B196" s="2">
        <v>156878.09999999998</v>
      </c>
    </row>
    <row r="197" spans="1:2">
      <c r="A197" s="3" t="s">
        <v>196</v>
      </c>
      <c r="B197" s="2">
        <v>4556.6000000000004</v>
      </c>
    </row>
    <row r="198" spans="1:2">
      <c r="A198" s="3" t="s">
        <v>197</v>
      </c>
      <c r="B198" s="2">
        <v>20625.470000000005</v>
      </c>
    </row>
    <row r="199" spans="1:2">
      <c r="A199" s="3" t="s">
        <v>198</v>
      </c>
      <c r="B199" s="2">
        <v>2981.74</v>
      </c>
    </row>
    <row r="200" spans="1:2">
      <c r="A200" s="3" t="s">
        <v>199</v>
      </c>
      <c r="B200" s="2">
        <v>64</v>
      </c>
    </row>
    <row r="201" spans="1:2">
      <c r="A201" s="3" t="s">
        <v>200</v>
      </c>
      <c r="B201" s="2">
        <v>574.08000000000004</v>
      </c>
    </row>
    <row r="202" spans="1:2">
      <c r="A202" s="3" t="s">
        <v>201</v>
      </c>
      <c r="B202" s="2">
        <v>204.26999999999998</v>
      </c>
    </row>
    <row r="203" spans="1:2">
      <c r="A203" s="3" t="s">
        <v>202</v>
      </c>
      <c r="B203" s="2">
        <v>387</v>
      </c>
    </row>
    <row r="204" spans="1:2">
      <c r="A204" s="3" t="s">
        <v>203</v>
      </c>
      <c r="B204" s="2">
        <v>26136.710000000003</v>
      </c>
    </row>
    <row r="205" spans="1:2">
      <c r="A205" s="3" t="s">
        <v>204</v>
      </c>
      <c r="B205" s="2">
        <v>1098.3499999999999</v>
      </c>
    </row>
    <row r="206" spans="1:2">
      <c r="A206" s="3" t="s">
        <v>205</v>
      </c>
      <c r="B206" s="2">
        <v>11156</v>
      </c>
    </row>
    <row r="207" spans="1:2">
      <c r="A207" s="3" t="s">
        <v>206</v>
      </c>
      <c r="B207" s="2">
        <v>2700</v>
      </c>
    </row>
    <row r="208" spans="1:2">
      <c r="A208" s="3" t="s">
        <v>207</v>
      </c>
      <c r="B208" s="2">
        <v>2320</v>
      </c>
    </row>
    <row r="209" spans="1:2">
      <c r="A209" s="3" t="s">
        <v>208</v>
      </c>
      <c r="B209" s="2">
        <v>8669.02</v>
      </c>
    </row>
    <row r="210" spans="1:2">
      <c r="A210" s="3" t="s">
        <v>209</v>
      </c>
      <c r="B210" s="2">
        <v>57.589999999999996</v>
      </c>
    </row>
    <row r="211" spans="1:2">
      <c r="A211" s="3" t="s">
        <v>210</v>
      </c>
      <c r="B211" s="2">
        <v>7889.02</v>
      </c>
    </row>
    <row r="212" spans="1:2">
      <c r="A212" s="3" t="s">
        <v>211</v>
      </c>
      <c r="B212" s="2">
        <v>540</v>
      </c>
    </row>
    <row r="213" spans="1:2">
      <c r="A213" s="3" t="s">
        <v>212</v>
      </c>
      <c r="B213" s="2">
        <v>5890.0000000000009</v>
      </c>
    </row>
    <row r="214" spans="1:2">
      <c r="A214" s="3" t="s">
        <v>213</v>
      </c>
      <c r="B214" s="2">
        <v>1410.0500000000002</v>
      </c>
    </row>
    <row r="215" spans="1:2">
      <c r="A215" s="3" t="s">
        <v>214</v>
      </c>
      <c r="B215" s="2">
        <v>115504.29000000001</v>
      </c>
    </row>
    <row r="216" spans="1:2">
      <c r="A216" s="3" t="s">
        <v>215</v>
      </c>
      <c r="B216" s="2">
        <v>5464.1</v>
      </c>
    </row>
    <row r="217" spans="1:2">
      <c r="A217" s="3" t="s">
        <v>216</v>
      </c>
      <c r="B217" s="2">
        <v>720.75</v>
      </c>
    </row>
    <row r="218" spans="1:2">
      <c r="A218" s="3" t="s">
        <v>217</v>
      </c>
      <c r="B218" s="2">
        <v>150</v>
      </c>
    </row>
    <row r="219" spans="1:2">
      <c r="A219" s="3" t="s">
        <v>218</v>
      </c>
      <c r="B219" s="2">
        <v>21828.32</v>
      </c>
    </row>
    <row r="220" spans="1:2">
      <c r="A220" s="3" t="s">
        <v>219</v>
      </c>
      <c r="B220" s="2">
        <v>88812.55</v>
      </c>
    </row>
    <row r="221" spans="1:2">
      <c r="A221" s="3" t="s">
        <v>220</v>
      </c>
      <c r="B221" s="2">
        <v>23904.639999999999</v>
      </c>
    </row>
    <row r="222" spans="1:2">
      <c r="A222" s="3" t="s">
        <v>221</v>
      </c>
      <c r="B222" s="2">
        <v>814.6</v>
      </c>
    </row>
    <row r="223" spans="1:2">
      <c r="A223" s="3" t="s">
        <v>222</v>
      </c>
      <c r="B223" s="2">
        <v>44459.180000000008</v>
      </c>
    </row>
    <row r="224" spans="1:2">
      <c r="A224" s="3" t="s">
        <v>223</v>
      </c>
      <c r="B224" s="2">
        <v>574.62</v>
      </c>
    </row>
    <row r="225" spans="1:2">
      <c r="A225" s="3" t="s">
        <v>224</v>
      </c>
      <c r="B225" s="2">
        <v>5727.55</v>
      </c>
    </row>
    <row r="226" spans="1:2">
      <c r="A226" s="3" t="s">
        <v>225</v>
      </c>
      <c r="B226" s="2">
        <v>32100</v>
      </c>
    </row>
    <row r="227" spans="1:2">
      <c r="A227" s="3" t="s">
        <v>226</v>
      </c>
      <c r="B227" s="2">
        <v>785</v>
      </c>
    </row>
    <row r="228" spans="1:2">
      <c r="A228" s="3" t="s">
        <v>227</v>
      </c>
      <c r="B228" s="2">
        <v>1748</v>
      </c>
    </row>
    <row r="229" spans="1:2">
      <c r="A229" s="3" t="s">
        <v>228</v>
      </c>
      <c r="B229" s="2">
        <v>3425</v>
      </c>
    </row>
    <row r="230" spans="1:2">
      <c r="A230" s="3" t="s">
        <v>229</v>
      </c>
      <c r="B230" s="2">
        <v>1820.2</v>
      </c>
    </row>
    <row r="231" spans="1:2">
      <c r="A231" s="3" t="s">
        <v>230</v>
      </c>
      <c r="B231" s="2">
        <v>48753.91</v>
      </c>
    </row>
    <row r="232" spans="1:2">
      <c r="A232" s="3" t="s">
        <v>231</v>
      </c>
      <c r="B232" s="2">
        <v>180.74</v>
      </c>
    </row>
    <row r="233" spans="1:2">
      <c r="A233" s="3" t="s">
        <v>232</v>
      </c>
      <c r="B233" s="2">
        <v>75.19</v>
      </c>
    </row>
    <row r="234" spans="1:2">
      <c r="A234" s="3" t="s">
        <v>233</v>
      </c>
      <c r="B234" s="2">
        <v>42000</v>
      </c>
    </row>
    <row r="235" spans="1:2">
      <c r="A235" s="3" t="s">
        <v>234</v>
      </c>
      <c r="B235" s="2">
        <v>172613</v>
      </c>
    </row>
    <row r="236" spans="1:2">
      <c r="A236" s="3" t="s">
        <v>235</v>
      </c>
      <c r="B236" s="2">
        <v>37308.5</v>
      </c>
    </row>
    <row r="237" spans="1:2">
      <c r="A237" s="3" t="s">
        <v>236</v>
      </c>
      <c r="B237" s="2">
        <v>710.05</v>
      </c>
    </row>
    <row r="238" spans="1:2">
      <c r="A238" s="3" t="s">
        <v>237</v>
      </c>
      <c r="B238" s="2">
        <v>4680</v>
      </c>
    </row>
    <row r="239" spans="1:2">
      <c r="A239" s="3" t="s">
        <v>238</v>
      </c>
      <c r="B239" s="2">
        <v>27853.010000000002</v>
      </c>
    </row>
    <row r="240" spans="1:2">
      <c r="A240" s="3" t="s">
        <v>239</v>
      </c>
      <c r="B240" s="2">
        <v>514</v>
      </c>
    </row>
    <row r="241" spans="1:2">
      <c r="A241" s="3" t="s">
        <v>240</v>
      </c>
      <c r="B241" s="2">
        <v>1016</v>
      </c>
    </row>
    <row r="242" spans="1:2">
      <c r="A242" s="3" t="s">
        <v>241</v>
      </c>
      <c r="B242" s="2">
        <v>389.12</v>
      </c>
    </row>
    <row r="243" spans="1:2">
      <c r="A243" s="3" t="s">
        <v>242</v>
      </c>
      <c r="B243" s="2">
        <v>306</v>
      </c>
    </row>
    <row r="244" spans="1:2">
      <c r="A244" s="3" t="s">
        <v>243</v>
      </c>
      <c r="B244" s="2">
        <v>589656.83999999985</v>
      </c>
    </row>
    <row r="245" spans="1:2">
      <c r="A245" s="3" t="s">
        <v>244</v>
      </c>
      <c r="B245" s="2">
        <v>72.960000000000008</v>
      </c>
    </row>
    <row r="246" spans="1:2">
      <c r="A246" s="3" t="s">
        <v>245</v>
      </c>
      <c r="B246" s="2">
        <v>1271.71</v>
      </c>
    </row>
    <row r="247" spans="1:2">
      <c r="A247" s="3" t="s">
        <v>246</v>
      </c>
      <c r="B247" s="2">
        <v>856.7</v>
      </c>
    </row>
    <row r="248" spans="1:2">
      <c r="A248" s="3" t="s">
        <v>247</v>
      </c>
      <c r="B248" s="2">
        <v>11809.48</v>
      </c>
    </row>
    <row r="249" spans="1:2">
      <c r="A249" s="3" t="s">
        <v>248</v>
      </c>
      <c r="B249" s="2">
        <v>4077</v>
      </c>
    </row>
    <row r="250" spans="1:2">
      <c r="A250" s="3" t="s">
        <v>249</v>
      </c>
      <c r="B250" s="2">
        <v>870.00000000000011</v>
      </c>
    </row>
    <row r="251" spans="1:2">
      <c r="A251" s="3" t="s">
        <v>250</v>
      </c>
      <c r="B251" s="2">
        <v>800</v>
      </c>
    </row>
    <row r="252" spans="1:2">
      <c r="A252" s="3" t="s">
        <v>251</v>
      </c>
      <c r="B252" s="2">
        <v>380</v>
      </c>
    </row>
    <row r="253" spans="1:2">
      <c r="A253" s="3" t="s">
        <v>252</v>
      </c>
      <c r="B253" s="2">
        <v>466.95</v>
      </c>
    </row>
    <row r="254" spans="1:2">
      <c r="A254" s="3" t="s">
        <v>253</v>
      </c>
      <c r="B254" s="2">
        <v>743.56</v>
      </c>
    </row>
    <row r="255" spans="1:2">
      <c r="A255" s="3" t="s">
        <v>254</v>
      </c>
      <c r="B255" s="2">
        <v>2635</v>
      </c>
    </row>
    <row r="256" spans="1:2">
      <c r="A256" s="3" t="s">
        <v>255</v>
      </c>
      <c r="B256" s="2">
        <v>940.5</v>
      </c>
    </row>
    <row r="257" spans="1:2">
      <c r="A257" s="3" t="s">
        <v>256</v>
      </c>
      <c r="B257" s="2">
        <v>14283.119999999999</v>
      </c>
    </row>
    <row r="258" spans="1:2">
      <c r="A258" s="3" t="s">
        <v>257</v>
      </c>
      <c r="B258" s="2">
        <v>18961.199999999997</v>
      </c>
    </row>
    <row r="259" spans="1:2">
      <c r="A259" s="3" t="s">
        <v>258</v>
      </c>
      <c r="B259" s="2">
        <v>256.2</v>
      </c>
    </row>
    <row r="260" spans="1:2">
      <c r="A260" s="3" t="s">
        <v>259</v>
      </c>
      <c r="B260" s="2">
        <v>309.83999999999997</v>
      </c>
    </row>
    <row r="261" spans="1:2">
      <c r="A261" s="3" t="s">
        <v>260</v>
      </c>
      <c r="B261" s="2">
        <v>1702</v>
      </c>
    </row>
    <row r="262" spans="1:2">
      <c r="A262" s="3" t="s">
        <v>261</v>
      </c>
      <c r="B262" s="2">
        <v>4539</v>
      </c>
    </row>
    <row r="263" spans="1:2">
      <c r="A263" s="3" t="s">
        <v>262</v>
      </c>
      <c r="B263" s="2">
        <v>1130</v>
      </c>
    </row>
    <row r="264" spans="1:2">
      <c r="A264" s="3" t="s">
        <v>263</v>
      </c>
      <c r="B264" s="2">
        <v>13750</v>
      </c>
    </row>
    <row r="265" spans="1:2">
      <c r="A265" s="3" t="s">
        <v>264</v>
      </c>
      <c r="B265" s="2">
        <v>87500</v>
      </c>
    </row>
    <row r="266" spans="1:2">
      <c r="A266" s="3" t="s">
        <v>265</v>
      </c>
      <c r="B266" s="2">
        <v>43786.9</v>
      </c>
    </row>
    <row r="267" spans="1:2">
      <c r="A267" s="3" t="s">
        <v>266</v>
      </c>
      <c r="B267" s="2">
        <v>1395</v>
      </c>
    </row>
    <row r="268" spans="1:2">
      <c r="A268" s="3" t="s">
        <v>267</v>
      </c>
      <c r="B268" s="2">
        <v>17595.300000000003</v>
      </c>
    </row>
    <row r="269" spans="1:2">
      <c r="A269" s="3" t="s">
        <v>268</v>
      </c>
      <c r="B269" s="2">
        <v>6035.1</v>
      </c>
    </row>
    <row r="270" spans="1:2">
      <c r="A270" s="3" t="s">
        <v>269</v>
      </c>
      <c r="B270" s="2">
        <v>322</v>
      </c>
    </row>
    <row r="271" spans="1:2">
      <c r="A271" s="3" t="s">
        <v>270</v>
      </c>
      <c r="B271" s="2">
        <v>1772.8200000000002</v>
      </c>
    </row>
    <row r="272" spans="1:2">
      <c r="A272" s="3" t="s">
        <v>271</v>
      </c>
      <c r="B272" s="2">
        <v>952.75</v>
      </c>
    </row>
    <row r="273" spans="1:2">
      <c r="A273" s="3" t="s">
        <v>272</v>
      </c>
      <c r="B273" s="2">
        <v>350</v>
      </c>
    </row>
    <row r="274" spans="1:2">
      <c r="A274" s="3" t="s">
        <v>273</v>
      </c>
      <c r="B274" s="2">
        <v>154.94999999999999</v>
      </c>
    </row>
    <row r="275" spans="1:2">
      <c r="A275" s="3" t="s">
        <v>274</v>
      </c>
      <c r="B275" s="2">
        <v>2590</v>
      </c>
    </row>
    <row r="276" spans="1:2">
      <c r="A276" s="3" t="s">
        <v>275</v>
      </c>
      <c r="B276" s="2">
        <v>206.32</v>
      </c>
    </row>
    <row r="277" spans="1:2">
      <c r="A277" s="3" t="s">
        <v>276</v>
      </c>
      <c r="B277" s="2">
        <v>1165</v>
      </c>
    </row>
    <row r="278" spans="1:2">
      <c r="A278" s="3" t="s">
        <v>277</v>
      </c>
      <c r="B278" s="2">
        <v>5003.54</v>
      </c>
    </row>
    <row r="279" spans="1:2">
      <c r="A279" s="3" t="s">
        <v>278</v>
      </c>
      <c r="B279" s="2">
        <v>3828.6099999999997</v>
      </c>
    </row>
    <row r="280" spans="1:2">
      <c r="A280" s="3" t="s">
        <v>279</v>
      </c>
      <c r="B280" s="2">
        <v>5603.02</v>
      </c>
    </row>
    <row r="281" spans="1:2">
      <c r="A281" s="3" t="s">
        <v>280</v>
      </c>
      <c r="B281" s="2">
        <v>369401.09999999992</v>
      </c>
    </row>
    <row r="282" spans="1:2">
      <c r="A282" s="3" t="s">
        <v>281</v>
      </c>
      <c r="B282" s="2">
        <v>120</v>
      </c>
    </row>
    <row r="283" spans="1:2">
      <c r="A283" s="3" t="s">
        <v>282</v>
      </c>
      <c r="B283" s="2">
        <v>138.04</v>
      </c>
    </row>
    <row r="284" spans="1:2">
      <c r="A284" s="3" t="s">
        <v>283</v>
      </c>
      <c r="B284" s="2">
        <v>2855.8300000000004</v>
      </c>
    </row>
    <row r="285" spans="1:2">
      <c r="A285" s="3" t="s">
        <v>284</v>
      </c>
      <c r="B285" s="2">
        <v>3231.2799999999997</v>
      </c>
    </row>
    <row r="286" spans="1:2">
      <c r="A286" s="3" t="s">
        <v>285</v>
      </c>
      <c r="B286" s="2">
        <v>7352.9500000000007</v>
      </c>
    </row>
    <row r="287" spans="1:2">
      <c r="A287" s="3" t="s">
        <v>286</v>
      </c>
      <c r="B287" s="2">
        <v>16291.730000000003</v>
      </c>
    </row>
    <row r="288" spans="1:2">
      <c r="A288" s="3" t="s">
        <v>287</v>
      </c>
      <c r="B288" s="2">
        <v>418.11</v>
      </c>
    </row>
    <row r="289" spans="1:2">
      <c r="A289" s="3" t="s">
        <v>288</v>
      </c>
      <c r="B289" s="2">
        <v>47824.709999999992</v>
      </c>
    </row>
    <row r="290" spans="1:2">
      <c r="A290" s="3" t="s">
        <v>289</v>
      </c>
      <c r="B290" s="2">
        <v>23170</v>
      </c>
    </row>
    <row r="291" spans="1:2">
      <c r="A291" s="3" t="s">
        <v>290</v>
      </c>
      <c r="B291" s="2">
        <v>6459.76</v>
      </c>
    </row>
    <row r="292" spans="1:2">
      <c r="A292" s="3" t="s">
        <v>291</v>
      </c>
      <c r="B292" s="2">
        <v>4574.2</v>
      </c>
    </row>
    <row r="293" spans="1:2">
      <c r="A293" s="3" t="s">
        <v>292</v>
      </c>
      <c r="B293" s="2">
        <v>1038.5</v>
      </c>
    </row>
    <row r="294" spans="1:2">
      <c r="A294" s="3" t="s">
        <v>293</v>
      </c>
      <c r="B294" s="2">
        <v>720</v>
      </c>
    </row>
    <row r="295" spans="1:2">
      <c r="A295" s="3" t="s">
        <v>294</v>
      </c>
      <c r="B295" s="2">
        <v>15375</v>
      </c>
    </row>
    <row r="296" spans="1:2">
      <c r="A296" s="3" t="s">
        <v>295</v>
      </c>
      <c r="B296" s="2">
        <v>10832.75</v>
      </c>
    </row>
    <row r="297" spans="1:2">
      <c r="A297" s="3" t="s">
        <v>296</v>
      </c>
      <c r="B297" s="2">
        <v>1783.35</v>
      </c>
    </row>
    <row r="298" spans="1:2">
      <c r="A298" s="3" t="s">
        <v>297</v>
      </c>
      <c r="B298" s="2">
        <v>45</v>
      </c>
    </row>
    <row r="299" spans="1:2">
      <c r="A299" s="3" t="s">
        <v>298</v>
      </c>
      <c r="B299" s="2">
        <v>1898</v>
      </c>
    </row>
    <row r="300" spans="1:2">
      <c r="A300" s="3" t="s">
        <v>299</v>
      </c>
      <c r="B300" s="2">
        <v>7706.88</v>
      </c>
    </row>
    <row r="301" spans="1:2">
      <c r="A301" s="3" t="s">
        <v>300</v>
      </c>
      <c r="B301" s="2">
        <v>150.76999999999998</v>
      </c>
    </row>
    <row r="302" spans="1:2">
      <c r="A302" s="3" t="s">
        <v>301</v>
      </c>
      <c r="B302" s="2">
        <v>2310</v>
      </c>
    </row>
    <row r="303" spans="1:2">
      <c r="A303" s="3" t="s">
        <v>302</v>
      </c>
      <c r="B303" s="2">
        <v>47825.939999999995</v>
      </c>
    </row>
    <row r="304" spans="1:2">
      <c r="A304" s="3" t="s">
        <v>303</v>
      </c>
      <c r="B304" s="2">
        <v>50185</v>
      </c>
    </row>
    <row r="305" spans="1:2">
      <c r="A305" s="3" t="s">
        <v>304</v>
      </c>
      <c r="B305" s="2">
        <v>115925.79000000001</v>
      </c>
    </row>
    <row r="306" spans="1:2">
      <c r="A306" s="3" t="s">
        <v>305</v>
      </c>
      <c r="B306" s="2">
        <v>2700</v>
      </c>
    </row>
    <row r="307" spans="1:2">
      <c r="A307" s="3" t="s">
        <v>306</v>
      </c>
      <c r="B307" s="2">
        <v>604.79999999999995</v>
      </c>
    </row>
    <row r="308" spans="1:2">
      <c r="A308" s="3" t="s">
        <v>307</v>
      </c>
      <c r="B308" s="2">
        <v>141.67000000000002</v>
      </c>
    </row>
    <row r="309" spans="1:2">
      <c r="A309" s="3" t="s">
        <v>308</v>
      </c>
      <c r="B309" s="2">
        <v>1804.1800000000003</v>
      </c>
    </row>
    <row r="310" spans="1:2">
      <c r="A310" s="3" t="s">
        <v>309</v>
      </c>
      <c r="B310" s="2">
        <v>26292.770000000004</v>
      </c>
    </row>
    <row r="311" spans="1:2">
      <c r="A311" s="3" t="s">
        <v>310</v>
      </c>
      <c r="B311" s="2">
        <v>732</v>
      </c>
    </row>
    <row r="312" spans="1:2">
      <c r="A312" s="3" t="s">
        <v>311</v>
      </c>
      <c r="B312" s="2">
        <v>750</v>
      </c>
    </row>
    <row r="313" spans="1:2">
      <c r="A313" s="3" t="s">
        <v>312</v>
      </c>
      <c r="B313" s="2">
        <v>50</v>
      </c>
    </row>
    <row r="314" spans="1:2">
      <c r="A314" s="3" t="s">
        <v>313</v>
      </c>
      <c r="B314" s="2">
        <v>12398.5</v>
      </c>
    </row>
    <row r="315" spans="1:2">
      <c r="A315" s="3" t="s">
        <v>314</v>
      </c>
      <c r="B315" s="2">
        <v>10042.469999999999</v>
      </c>
    </row>
    <row r="316" spans="1:2">
      <c r="A316" s="3" t="s">
        <v>315</v>
      </c>
      <c r="B316" s="2">
        <v>1290.53</v>
      </c>
    </row>
    <row r="317" spans="1:2">
      <c r="A317" s="3" t="s">
        <v>316</v>
      </c>
      <c r="B317" s="2">
        <v>7154.630000000001</v>
      </c>
    </row>
    <row r="318" spans="1:2">
      <c r="A318" s="3" t="s">
        <v>317</v>
      </c>
      <c r="B318" s="2">
        <v>515.32000000000005</v>
      </c>
    </row>
    <row r="319" spans="1:2">
      <c r="A319" s="3" t="s">
        <v>318</v>
      </c>
      <c r="B319" s="2">
        <v>3431.9700000000003</v>
      </c>
    </row>
    <row r="320" spans="1:2">
      <c r="A320" s="3" t="s">
        <v>319</v>
      </c>
      <c r="B320" s="2">
        <v>19029</v>
      </c>
    </row>
    <row r="321" spans="1:2">
      <c r="A321" s="3" t="s">
        <v>320</v>
      </c>
      <c r="B321" s="2">
        <v>113.41</v>
      </c>
    </row>
    <row r="322" spans="1:2">
      <c r="A322" s="3" t="s">
        <v>321</v>
      </c>
      <c r="B322" s="2">
        <v>210</v>
      </c>
    </row>
    <row r="323" spans="1:2">
      <c r="A323" s="3" t="s">
        <v>322</v>
      </c>
      <c r="B323" s="2">
        <v>4432.59</v>
      </c>
    </row>
    <row r="324" spans="1:2">
      <c r="A324" s="3" t="s">
        <v>323</v>
      </c>
      <c r="B324" s="2">
        <v>7650.77</v>
      </c>
    </row>
    <row r="325" spans="1:2">
      <c r="A325" s="3" t="s">
        <v>324</v>
      </c>
      <c r="B325" s="2">
        <v>2956.5</v>
      </c>
    </row>
    <row r="326" spans="1:2">
      <c r="A326" s="3" t="s">
        <v>325</v>
      </c>
      <c r="B326" s="2">
        <v>22841.7</v>
      </c>
    </row>
    <row r="327" spans="1:2">
      <c r="A327" s="3" t="s">
        <v>326</v>
      </c>
      <c r="B327" s="2">
        <v>10076.01</v>
      </c>
    </row>
    <row r="328" spans="1:2">
      <c r="A328" s="3" t="s">
        <v>327</v>
      </c>
      <c r="B328" s="2">
        <v>467499.62999999989</v>
      </c>
    </row>
    <row r="329" spans="1:2">
      <c r="A329" s="3" t="s">
        <v>328</v>
      </c>
      <c r="B329" s="2">
        <v>348.00000000000006</v>
      </c>
    </row>
    <row r="330" spans="1:2">
      <c r="A330" s="3" t="s">
        <v>329</v>
      </c>
      <c r="B330" s="2">
        <v>77.459999999999994</v>
      </c>
    </row>
    <row r="331" spans="1:2">
      <c r="A331" s="3" t="s">
        <v>330</v>
      </c>
      <c r="B331" s="2">
        <v>11513.6</v>
      </c>
    </row>
    <row r="332" spans="1:2">
      <c r="A332" s="3" t="s">
        <v>331</v>
      </c>
      <c r="B332" s="2">
        <v>11384.29</v>
      </c>
    </row>
    <row r="333" spans="1:2">
      <c r="A333" s="3" t="s">
        <v>332</v>
      </c>
      <c r="B333" s="2">
        <v>7750</v>
      </c>
    </row>
    <row r="334" spans="1:2">
      <c r="A334" s="3" t="s">
        <v>333</v>
      </c>
      <c r="B334" s="2">
        <v>144</v>
      </c>
    </row>
    <row r="335" spans="1:2">
      <c r="A335" s="3" t="s">
        <v>334</v>
      </c>
      <c r="B335" s="2">
        <v>2946.3</v>
      </c>
    </row>
    <row r="336" spans="1:2">
      <c r="A336" s="3" t="s">
        <v>335</v>
      </c>
      <c r="B336" s="2">
        <v>16.57</v>
      </c>
    </row>
    <row r="337" spans="1:2">
      <c r="A337" s="3" t="s">
        <v>336</v>
      </c>
      <c r="B337" s="2">
        <v>225.58999999999997</v>
      </c>
    </row>
    <row r="338" spans="1:2">
      <c r="A338" s="3" t="s">
        <v>337</v>
      </c>
      <c r="B338" s="2">
        <v>306250</v>
      </c>
    </row>
    <row r="339" spans="1:2">
      <c r="A339" s="3" t="s">
        <v>338</v>
      </c>
      <c r="B339" s="2">
        <v>1906.5</v>
      </c>
    </row>
    <row r="340" spans="1:2">
      <c r="A340" s="3" t="s">
        <v>339</v>
      </c>
      <c r="B340" s="2">
        <v>5489</v>
      </c>
    </row>
    <row r="341" spans="1:2">
      <c r="A341" s="3" t="s">
        <v>340</v>
      </c>
      <c r="B341" s="2">
        <v>1446</v>
      </c>
    </row>
    <row r="342" spans="1:2">
      <c r="A342" s="3" t="s">
        <v>341</v>
      </c>
      <c r="B342" s="2">
        <v>80</v>
      </c>
    </row>
    <row r="343" spans="1:2">
      <c r="A343" s="3" t="s">
        <v>342</v>
      </c>
      <c r="B343" s="2">
        <v>2390</v>
      </c>
    </row>
    <row r="344" spans="1:2">
      <c r="A344" s="3" t="s">
        <v>343</v>
      </c>
      <c r="B344" s="2">
        <v>869.02</v>
      </c>
    </row>
    <row r="345" spans="1:2">
      <c r="A345" s="3" t="s">
        <v>344</v>
      </c>
      <c r="B345" s="2">
        <v>231945.91999999998</v>
      </c>
    </row>
    <row r="346" spans="1:2">
      <c r="A346" s="3" t="s">
        <v>345</v>
      </c>
      <c r="B346" s="2">
        <v>7029.2100000000009</v>
      </c>
    </row>
    <row r="347" spans="1:2">
      <c r="A347" s="3" t="s">
        <v>346</v>
      </c>
      <c r="B347" s="2">
        <v>276.82</v>
      </c>
    </row>
    <row r="348" spans="1:2">
      <c r="A348" s="3" t="s">
        <v>347</v>
      </c>
      <c r="B348" s="2">
        <v>10588.47</v>
      </c>
    </row>
    <row r="349" spans="1:2">
      <c r="A349" s="3" t="s">
        <v>348</v>
      </c>
      <c r="B349" s="2">
        <v>266.08</v>
      </c>
    </row>
    <row r="350" spans="1:2">
      <c r="A350" s="3" t="s">
        <v>349</v>
      </c>
      <c r="B350" s="2">
        <v>125.50000000000001</v>
      </c>
    </row>
    <row r="351" spans="1:2">
      <c r="A351" s="3" t="s">
        <v>350</v>
      </c>
      <c r="B351" s="2">
        <v>112727.3</v>
      </c>
    </row>
    <row r="352" spans="1:2">
      <c r="A352" s="3" t="s">
        <v>351</v>
      </c>
      <c r="B352" s="2">
        <v>151866.04</v>
      </c>
    </row>
    <row r="353" spans="1:2">
      <c r="A353" s="3" t="s">
        <v>352</v>
      </c>
      <c r="B353" s="2">
        <v>358.4</v>
      </c>
    </row>
    <row r="354" spans="1:2">
      <c r="A354" s="3" t="s">
        <v>353</v>
      </c>
      <c r="B354" s="2">
        <v>21960</v>
      </c>
    </row>
    <row r="355" spans="1:2">
      <c r="A355" s="3" t="s">
        <v>354</v>
      </c>
      <c r="B355" s="2">
        <v>1014</v>
      </c>
    </row>
    <row r="356" spans="1:2">
      <c r="A356" s="3" t="s">
        <v>355</v>
      </c>
      <c r="B356" s="2">
        <v>300</v>
      </c>
    </row>
    <row r="357" spans="1:2">
      <c r="A357" s="3" t="s">
        <v>356</v>
      </c>
      <c r="B357" s="2">
        <v>305</v>
      </c>
    </row>
    <row r="358" spans="1:2">
      <c r="A358" s="3" t="s">
        <v>357</v>
      </c>
      <c r="B358" s="2">
        <v>444.6</v>
      </c>
    </row>
    <row r="359" spans="1:2">
      <c r="A359" s="3" t="s">
        <v>358</v>
      </c>
      <c r="B359" s="2">
        <v>2067</v>
      </c>
    </row>
    <row r="360" spans="1:2">
      <c r="A360" s="3" t="s">
        <v>359</v>
      </c>
      <c r="B360" s="2">
        <v>951.77</v>
      </c>
    </row>
    <row r="361" spans="1:2">
      <c r="A361" s="3" t="s">
        <v>360</v>
      </c>
      <c r="B361" s="2">
        <v>1494.75</v>
      </c>
    </row>
    <row r="362" spans="1:2">
      <c r="A362" s="3" t="s">
        <v>361</v>
      </c>
      <c r="B362" s="2">
        <v>3428.31</v>
      </c>
    </row>
    <row r="363" spans="1:2">
      <c r="A363" s="3" t="s">
        <v>362</v>
      </c>
      <c r="B363" s="2">
        <v>380</v>
      </c>
    </row>
    <row r="364" spans="1:2">
      <c r="A364" s="3" t="s">
        <v>363</v>
      </c>
      <c r="B364" s="2">
        <v>1222</v>
      </c>
    </row>
    <row r="365" spans="1:2">
      <c r="A365" s="3" t="s">
        <v>364</v>
      </c>
      <c r="B365" s="2">
        <v>38.9</v>
      </c>
    </row>
    <row r="366" spans="1:2">
      <c r="A366" s="3" t="s">
        <v>365</v>
      </c>
      <c r="B366" s="2">
        <v>2514.75</v>
      </c>
    </row>
    <row r="367" spans="1:2">
      <c r="A367" s="3" t="s">
        <v>366</v>
      </c>
      <c r="B367" s="2">
        <v>68014.889999999985</v>
      </c>
    </row>
    <row r="368" spans="1:2">
      <c r="A368" s="3" t="s">
        <v>367</v>
      </c>
      <c r="B368" s="2">
        <v>5724</v>
      </c>
    </row>
    <row r="369" spans="1:2">
      <c r="A369" s="3" t="s">
        <v>368</v>
      </c>
      <c r="B369" s="2">
        <v>1950.8400000000001</v>
      </c>
    </row>
    <row r="370" spans="1:2">
      <c r="A370" s="3" t="s">
        <v>369</v>
      </c>
      <c r="B370" s="2">
        <v>300</v>
      </c>
    </row>
    <row r="371" spans="1:2">
      <c r="A371" s="3" t="s">
        <v>370</v>
      </c>
      <c r="B371" s="2">
        <v>31792.579999999998</v>
      </c>
    </row>
    <row r="372" spans="1:2">
      <c r="A372" s="3" t="s">
        <v>371</v>
      </c>
      <c r="B372" s="2">
        <v>580</v>
      </c>
    </row>
    <row r="373" spans="1:2">
      <c r="A373" s="3" t="s">
        <v>372</v>
      </c>
      <c r="B373" s="2">
        <v>4338.6000000000004</v>
      </c>
    </row>
    <row r="374" spans="1:2">
      <c r="A374" s="3" t="s">
        <v>373</v>
      </c>
      <c r="B374" s="2">
        <v>10361.799999999999</v>
      </c>
    </row>
    <row r="375" spans="1:2">
      <c r="A375" s="3" t="s">
        <v>374</v>
      </c>
      <c r="B375" s="2">
        <v>6851.52</v>
      </c>
    </row>
    <row r="376" spans="1:2">
      <c r="A376" s="3" t="s">
        <v>375</v>
      </c>
      <c r="B376" s="2">
        <v>1311</v>
      </c>
    </row>
    <row r="377" spans="1:2">
      <c r="A377" s="3" t="s">
        <v>376</v>
      </c>
      <c r="B377" s="2">
        <v>928</v>
      </c>
    </row>
    <row r="378" spans="1:2">
      <c r="A378" s="3" t="s">
        <v>377</v>
      </c>
      <c r="B378" s="2">
        <v>300</v>
      </c>
    </row>
    <row r="379" spans="1:2">
      <c r="A379" s="3" t="s">
        <v>378</v>
      </c>
      <c r="B379" s="2">
        <v>24463.599999999999</v>
      </c>
    </row>
    <row r="380" spans="1:2">
      <c r="A380" s="3" t="s">
        <v>379</v>
      </c>
      <c r="B380" s="2">
        <v>2303.5599999999995</v>
      </c>
    </row>
    <row r="381" spans="1:2">
      <c r="A381" s="3" t="s">
        <v>380</v>
      </c>
      <c r="B381" s="2">
        <v>6422.9400000000005</v>
      </c>
    </row>
    <row r="382" spans="1:2">
      <c r="A382" s="3" t="s">
        <v>381</v>
      </c>
      <c r="B382" s="2">
        <v>1621.55</v>
      </c>
    </row>
    <row r="383" spans="1:2">
      <c r="A383" s="3" t="s">
        <v>382</v>
      </c>
      <c r="B383" s="2">
        <v>183.04</v>
      </c>
    </row>
    <row r="384" spans="1:2">
      <c r="A384" s="3" t="s">
        <v>383</v>
      </c>
      <c r="B384" s="2">
        <v>6000</v>
      </c>
    </row>
    <row r="385" spans="1:2">
      <c r="A385" s="3" t="s">
        <v>384</v>
      </c>
      <c r="B385" s="2">
        <v>798</v>
      </c>
    </row>
    <row r="386" spans="1:2">
      <c r="A386" s="3" t="s">
        <v>385</v>
      </c>
      <c r="B386" s="2">
        <v>8860</v>
      </c>
    </row>
    <row r="387" spans="1:2">
      <c r="A387" s="3" t="s">
        <v>386</v>
      </c>
      <c r="B387" s="2">
        <v>55991.579999999994</v>
      </c>
    </row>
    <row r="388" spans="1:2">
      <c r="A388" s="3" t="s">
        <v>387</v>
      </c>
      <c r="B388" s="2">
        <v>7350</v>
      </c>
    </row>
    <row r="389" spans="1:2">
      <c r="A389" s="3" t="s">
        <v>388</v>
      </c>
      <c r="B389" s="2">
        <v>5980.32</v>
      </c>
    </row>
    <row r="390" spans="1:2">
      <c r="A390" s="3" t="s">
        <v>389</v>
      </c>
      <c r="B390" s="2">
        <v>91274.16</v>
      </c>
    </row>
    <row r="391" spans="1:2">
      <c r="A391" s="3" t="s">
        <v>390</v>
      </c>
      <c r="B391" s="2">
        <v>31160.399999999998</v>
      </c>
    </row>
    <row r="392" spans="1:2">
      <c r="A392" s="3" t="s">
        <v>391</v>
      </c>
      <c r="B392" s="2">
        <v>30.24</v>
      </c>
    </row>
    <row r="393" spans="1:2">
      <c r="A393" s="3" t="s">
        <v>392</v>
      </c>
      <c r="B393" s="2">
        <v>1234.44</v>
      </c>
    </row>
    <row r="394" spans="1:2">
      <c r="A394" s="3" t="s">
        <v>393</v>
      </c>
      <c r="B394" s="2">
        <v>11544.1</v>
      </c>
    </row>
    <row r="395" spans="1:2">
      <c r="A395" s="3" t="s">
        <v>394</v>
      </c>
      <c r="B395" s="2">
        <v>16553992.409999995</v>
      </c>
    </row>
    <row r="396" spans="1:2">
      <c r="A396" s="3" t="s">
        <v>395</v>
      </c>
      <c r="B396" s="2">
        <v>3087.13</v>
      </c>
    </row>
    <row r="397" spans="1:2">
      <c r="A397" s="3" t="s">
        <v>396</v>
      </c>
      <c r="B397" s="2">
        <v>754.53000000000009</v>
      </c>
    </row>
    <row r="398" spans="1:2">
      <c r="A398" s="3" t="s">
        <v>397</v>
      </c>
      <c r="B398" s="2">
        <v>252</v>
      </c>
    </row>
    <row r="399" spans="1:2">
      <c r="A399" s="3" t="s">
        <v>398</v>
      </c>
      <c r="B399" s="2">
        <v>34.03</v>
      </c>
    </row>
    <row r="400" spans="1:2">
      <c r="A400" s="3" t="s">
        <v>399</v>
      </c>
      <c r="B400" s="2">
        <v>657</v>
      </c>
    </row>
    <row r="401" spans="1:2">
      <c r="A401" s="3" t="s">
        <v>400</v>
      </c>
      <c r="B401" s="2">
        <v>6380.8200000000006</v>
      </c>
    </row>
    <row r="402" spans="1:2">
      <c r="A402" s="3" t="s">
        <v>401</v>
      </c>
      <c r="B402" s="2">
        <v>274.27999999999997</v>
      </c>
    </row>
    <row r="403" spans="1:2">
      <c r="A403" s="3" t="s">
        <v>402</v>
      </c>
      <c r="B403" s="2">
        <v>2794.4</v>
      </c>
    </row>
    <row r="404" spans="1:2">
      <c r="A404" s="3" t="s">
        <v>403</v>
      </c>
      <c r="B404" s="2">
        <v>269.93</v>
      </c>
    </row>
    <row r="405" spans="1:2">
      <c r="A405" s="3" t="s">
        <v>404</v>
      </c>
      <c r="B405" s="2">
        <v>345.6</v>
      </c>
    </row>
    <row r="406" spans="1:2">
      <c r="A406" s="3" t="s">
        <v>405</v>
      </c>
      <c r="B406" s="2">
        <v>1671.4599999999998</v>
      </c>
    </row>
    <row r="407" spans="1:2">
      <c r="A407" s="3" t="s">
        <v>406</v>
      </c>
      <c r="B407" s="2">
        <v>9845</v>
      </c>
    </row>
    <row r="408" spans="1:2">
      <c r="A408" s="3" t="s">
        <v>407</v>
      </c>
      <c r="B408" s="2">
        <v>1264.7</v>
      </c>
    </row>
    <row r="409" spans="1:2">
      <c r="A409" s="3" t="s">
        <v>408</v>
      </c>
      <c r="B409" s="2">
        <v>44627.069999999985</v>
      </c>
    </row>
    <row r="410" spans="1:2">
      <c r="A410" s="3" t="s">
        <v>409</v>
      </c>
      <c r="B410" s="2">
        <v>716.8</v>
      </c>
    </row>
    <row r="411" spans="1:2">
      <c r="A411" s="3" t="s">
        <v>410</v>
      </c>
      <c r="B411" s="2">
        <v>1490</v>
      </c>
    </row>
    <row r="412" spans="1:2">
      <c r="A412" s="3" t="s">
        <v>411</v>
      </c>
      <c r="B412" s="2">
        <v>4673.9500000000007</v>
      </c>
    </row>
    <row r="413" spans="1:2">
      <c r="A413" s="3" t="s">
        <v>412</v>
      </c>
      <c r="B413" s="2">
        <v>2562</v>
      </c>
    </row>
    <row r="414" spans="1:2">
      <c r="A414" s="3" t="s">
        <v>413</v>
      </c>
      <c r="B414" s="2">
        <v>1156.54</v>
      </c>
    </row>
    <row r="415" spans="1:2">
      <c r="A415" s="3" t="s">
        <v>414</v>
      </c>
      <c r="B415" s="2">
        <v>932</v>
      </c>
    </row>
    <row r="416" spans="1:2">
      <c r="A416" s="3" t="s">
        <v>415</v>
      </c>
      <c r="B416" s="2">
        <v>11023.689999999999</v>
      </c>
    </row>
    <row r="417" spans="1:2">
      <c r="A417" s="3" t="s">
        <v>416</v>
      </c>
      <c r="B417" s="2">
        <v>37352.160000000003</v>
      </c>
    </row>
    <row r="418" spans="1:2">
      <c r="A418" s="3" t="s">
        <v>417</v>
      </c>
      <c r="B418" s="2">
        <v>299</v>
      </c>
    </row>
    <row r="419" spans="1:2">
      <c r="A419" s="3" t="s">
        <v>418</v>
      </c>
      <c r="B419" s="2">
        <v>123516.15</v>
      </c>
    </row>
    <row r="420" spans="1:2">
      <c r="A420" s="3" t="s">
        <v>419</v>
      </c>
      <c r="B420" s="2">
        <v>19919.420000000002</v>
      </c>
    </row>
    <row r="421" spans="1:2">
      <c r="A421" s="3" t="s">
        <v>420</v>
      </c>
      <c r="B421" s="2">
        <v>7014</v>
      </c>
    </row>
    <row r="422" spans="1:2">
      <c r="A422" s="3" t="s">
        <v>421</v>
      </c>
      <c r="B422" s="2">
        <v>560</v>
      </c>
    </row>
    <row r="423" spans="1:2">
      <c r="A423" s="3" t="s">
        <v>422</v>
      </c>
      <c r="B423" s="2">
        <v>902.5</v>
      </c>
    </row>
    <row r="424" spans="1:2">
      <c r="A424" s="3" t="s">
        <v>423</v>
      </c>
      <c r="B424" s="2">
        <v>2095.9400000000005</v>
      </c>
    </row>
    <row r="425" spans="1:2">
      <c r="A425" s="3" t="s">
        <v>424</v>
      </c>
      <c r="B425" s="2">
        <v>186750</v>
      </c>
    </row>
    <row r="426" spans="1:2">
      <c r="A426" s="3" t="s">
        <v>425</v>
      </c>
      <c r="B426" s="2">
        <v>12000</v>
      </c>
    </row>
    <row r="427" spans="1:2">
      <c r="A427" s="3" t="s">
        <v>426</v>
      </c>
      <c r="B427" s="2">
        <v>15</v>
      </c>
    </row>
    <row r="428" spans="1:2">
      <c r="A428" s="3" t="s">
        <v>427</v>
      </c>
      <c r="B428" s="2">
        <v>71239.810000000012</v>
      </c>
    </row>
    <row r="429" spans="1:2">
      <c r="A429" s="3" t="s">
        <v>428</v>
      </c>
      <c r="B429" s="2">
        <v>1989.05</v>
      </c>
    </row>
    <row r="430" spans="1:2">
      <c r="A430" s="3" t="s">
        <v>429</v>
      </c>
      <c r="B430" s="2">
        <v>5942.37</v>
      </c>
    </row>
    <row r="431" spans="1:2">
      <c r="A431" s="3" t="s">
        <v>430</v>
      </c>
      <c r="B431" s="2">
        <v>489.99999999999994</v>
      </c>
    </row>
    <row r="432" spans="1:2">
      <c r="A432" s="3" t="s">
        <v>431</v>
      </c>
      <c r="B432" s="2">
        <v>402.37</v>
      </c>
    </row>
    <row r="433" spans="1:2">
      <c r="A433" s="3" t="s">
        <v>432</v>
      </c>
      <c r="B433" s="2">
        <v>887.71999999999991</v>
      </c>
    </row>
    <row r="434" spans="1:2">
      <c r="A434" s="3" t="s">
        <v>433</v>
      </c>
      <c r="B434" s="2">
        <v>7626.22</v>
      </c>
    </row>
    <row r="435" spans="1:2">
      <c r="A435" s="3" t="s">
        <v>434</v>
      </c>
      <c r="B435" s="2">
        <v>4663.51</v>
      </c>
    </row>
    <row r="436" spans="1:2">
      <c r="A436" s="3" t="s">
        <v>435</v>
      </c>
      <c r="B436" s="2">
        <v>7633.38</v>
      </c>
    </row>
    <row r="437" spans="1:2">
      <c r="A437" s="3" t="s">
        <v>436</v>
      </c>
      <c r="B437" s="2">
        <v>25.82</v>
      </c>
    </row>
    <row r="438" spans="1:2">
      <c r="A438" s="3" t="s">
        <v>437</v>
      </c>
      <c r="B438" s="2">
        <v>324.5</v>
      </c>
    </row>
    <row r="439" spans="1:2">
      <c r="A439" s="3" t="s">
        <v>438</v>
      </c>
      <c r="B439" s="2">
        <v>316.39999999999998</v>
      </c>
    </row>
    <row r="440" spans="1:2">
      <c r="A440" s="3" t="s">
        <v>439</v>
      </c>
      <c r="B440" s="2">
        <v>500</v>
      </c>
    </row>
    <row r="441" spans="1:2">
      <c r="A441" s="3" t="s">
        <v>440</v>
      </c>
      <c r="B441" s="2">
        <v>410.3</v>
      </c>
    </row>
    <row r="442" spans="1:2">
      <c r="A442" s="3" t="s">
        <v>441</v>
      </c>
      <c r="B442" s="2">
        <v>6489.98</v>
      </c>
    </row>
    <row r="443" spans="1:2">
      <c r="A443" s="3" t="s">
        <v>442</v>
      </c>
      <c r="B443" s="2">
        <v>6096</v>
      </c>
    </row>
    <row r="444" spans="1:2">
      <c r="A444" s="3" t="s">
        <v>443</v>
      </c>
      <c r="B444" s="2">
        <v>5923.1</v>
      </c>
    </row>
    <row r="445" spans="1:2">
      <c r="A445" s="3" t="s">
        <v>444</v>
      </c>
      <c r="B445" s="2">
        <v>639</v>
      </c>
    </row>
    <row r="446" spans="1:2">
      <c r="A446" s="3" t="s">
        <v>445</v>
      </c>
      <c r="B446" s="2">
        <v>288.60000000000002</v>
      </c>
    </row>
    <row r="447" spans="1:2">
      <c r="A447" s="3" t="s">
        <v>446</v>
      </c>
      <c r="B447" s="2">
        <v>252.40999999999997</v>
      </c>
    </row>
    <row r="448" spans="1:2">
      <c r="A448" s="3" t="s">
        <v>447</v>
      </c>
      <c r="B448" s="2">
        <v>6591.3000000000011</v>
      </c>
    </row>
    <row r="449" spans="1:2">
      <c r="A449" s="3" t="s">
        <v>448</v>
      </c>
      <c r="B449" s="2">
        <v>2150</v>
      </c>
    </row>
    <row r="450" spans="1:2">
      <c r="A450" s="3" t="s">
        <v>449</v>
      </c>
      <c r="B450" s="2">
        <v>25669</v>
      </c>
    </row>
    <row r="451" spans="1:2">
      <c r="A451" s="3" t="s">
        <v>450</v>
      </c>
      <c r="B451" s="2">
        <v>2009.3700000000001</v>
      </c>
    </row>
    <row r="452" spans="1:2">
      <c r="A452" s="3" t="s">
        <v>451</v>
      </c>
      <c r="B452" s="2">
        <v>11775</v>
      </c>
    </row>
    <row r="453" spans="1:2">
      <c r="A453" s="3" t="s">
        <v>452</v>
      </c>
      <c r="B453" s="2">
        <v>439.99999999999994</v>
      </c>
    </row>
    <row r="454" spans="1:2">
      <c r="A454" s="3" t="s">
        <v>453</v>
      </c>
      <c r="B454" s="2">
        <v>800</v>
      </c>
    </row>
    <row r="455" spans="1:2">
      <c r="A455" s="3" t="s">
        <v>454</v>
      </c>
      <c r="B455" s="2">
        <v>1400</v>
      </c>
    </row>
    <row r="456" spans="1:2">
      <c r="A456" s="3" t="s">
        <v>455</v>
      </c>
      <c r="B456" s="2">
        <v>779.14</v>
      </c>
    </row>
    <row r="457" spans="1:2">
      <c r="A457" s="3" t="s">
        <v>456</v>
      </c>
      <c r="B457" s="2">
        <v>186.21</v>
      </c>
    </row>
    <row r="458" spans="1:2">
      <c r="A458" s="3" t="s">
        <v>457</v>
      </c>
      <c r="B458" s="2">
        <v>53.75</v>
      </c>
    </row>
    <row r="459" spans="1:2">
      <c r="A459" s="3" t="s">
        <v>458</v>
      </c>
      <c r="B459" s="2">
        <v>711</v>
      </c>
    </row>
    <row r="460" spans="1:2">
      <c r="A460" s="3" t="s">
        <v>459</v>
      </c>
      <c r="B460" s="2">
        <v>382.5</v>
      </c>
    </row>
    <row r="461" spans="1:2">
      <c r="A461" s="3" t="s">
        <v>460</v>
      </c>
      <c r="B461" s="2">
        <v>611.01</v>
      </c>
    </row>
    <row r="462" spans="1:2">
      <c r="A462" s="3" t="s">
        <v>461</v>
      </c>
      <c r="B462" s="2">
        <v>8278.0600000000013</v>
      </c>
    </row>
    <row r="463" spans="1:2">
      <c r="A463" s="3" t="s">
        <v>462</v>
      </c>
      <c r="B463" s="2">
        <v>2472</v>
      </c>
    </row>
    <row r="464" spans="1:2">
      <c r="A464" s="3" t="s">
        <v>463</v>
      </c>
      <c r="B464" s="2">
        <v>181.82</v>
      </c>
    </row>
    <row r="465" spans="1:2">
      <c r="A465" s="3" t="s">
        <v>464</v>
      </c>
      <c r="B465" s="2">
        <v>14330.8</v>
      </c>
    </row>
    <row r="466" spans="1:2">
      <c r="A466" s="3" t="s">
        <v>465</v>
      </c>
      <c r="B466" s="2">
        <v>189</v>
      </c>
    </row>
    <row r="467" spans="1:2">
      <c r="A467" s="3" t="s">
        <v>466</v>
      </c>
      <c r="B467" s="2">
        <v>290</v>
      </c>
    </row>
    <row r="468" spans="1:2">
      <c r="A468" s="3" t="s">
        <v>467</v>
      </c>
      <c r="B468" s="2">
        <v>12165.78</v>
      </c>
    </row>
    <row r="469" spans="1:2">
      <c r="A469" s="3" t="s">
        <v>468</v>
      </c>
      <c r="B469" s="2">
        <v>23431.989999999998</v>
      </c>
    </row>
    <row r="470" spans="1:2">
      <c r="A470" s="3" t="s">
        <v>469</v>
      </c>
      <c r="B470" s="2">
        <v>2874.45</v>
      </c>
    </row>
    <row r="471" spans="1:2">
      <c r="A471" s="3" t="s">
        <v>470</v>
      </c>
      <c r="B471" s="2">
        <v>2313.3599999999997</v>
      </c>
    </row>
    <row r="472" spans="1:2">
      <c r="A472" s="3" t="s">
        <v>471</v>
      </c>
      <c r="B472" s="2">
        <v>2977.7300000000005</v>
      </c>
    </row>
    <row r="473" spans="1:2">
      <c r="A473" s="3" t="s">
        <v>472</v>
      </c>
      <c r="B473" s="2">
        <v>149.25</v>
      </c>
    </row>
    <row r="474" spans="1:2">
      <c r="A474" s="3" t="s">
        <v>473</v>
      </c>
      <c r="B474" s="2">
        <v>150.57</v>
      </c>
    </row>
    <row r="475" spans="1:2">
      <c r="A475" s="3" t="s">
        <v>474</v>
      </c>
      <c r="B475" s="2">
        <v>3695.4400000000005</v>
      </c>
    </row>
    <row r="476" spans="1:2">
      <c r="A476" s="3" t="s">
        <v>475</v>
      </c>
      <c r="B476" s="2">
        <v>8622.7200000000012</v>
      </c>
    </row>
    <row r="477" spans="1:2">
      <c r="A477" s="3" t="s">
        <v>476</v>
      </c>
      <c r="B477" s="2">
        <v>1197.8000000000002</v>
      </c>
    </row>
    <row r="478" spans="1:2">
      <c r="A478" s="3" t="s">
        <v>477</v>
      </c>
      <c r="B478" s="2">
        <v>4021.27</v>
      </c>
    </row>
    <row r="479" spans="1:2">
      <c r="A479" s="3" t="s">
        <v>478</v>
      </c>
      <c r="B479" s="2">
        <v>54.9</v>
      </c>
    </row>
    <row r="480" spans="1:2">
      <c r="A480" s="3" t="s">
        <v>479</v>
      </c>
      <c r="B480" s="2">
        <v>4910.79</v>
      </c>
    </row>
    <row r="481" spans="1:2">
      <c r="A481" s="3" t="s">
        <v>480</v>
      </c>
      <c r="B481" s="2">
        <v>62.39</v>
      </c>
    </row>
    <row r="482" spans="1:2">
      <c r="A482" s="3" t="s">
        <v>481</v>
      </c>
      <c r="B482" s="2">
        <v>18743.210000000003</v>
      </c>
    </row>
    <row r="483" spans="1:2">
      <c r="A483" s="3" t="s">
        <v>482</v>
      </c>
      <c r="B483" s="2">
        <v>547.20000000000005</v>
      </c>
    </row>
    <row r="484" spans="1:2">
      <c r="A484" s="3" t="s">
        <v>483</v>
      </c>
      <c r="B484" s="2">
        <v>1135.5</v>
      </c>
    </row>
    <row r="485" spans="1:2">
      <c r="A485" s="3" t="s">
        <v>484</v>
      </c>
      <c r="B485" s="2">
        <v>990</v>
      </c>
    </row>
    <row r="486" spans="1:2">
      <c r="A486" s="3" t="s">
        <v>485</v>
      </c>
      <c r="B486" s="2">
        <v>4557</v>
      </c>
    </row>
    <row r="487" spans="1:2">
      <c r="A487" s="3" t="s">
        <v>486</v>
      </c>
      <c r="B487" s="2">
        <v>2831.6000000000004</v>
      </c>
    </row>
    <row r="488" spans="1:2">
      <c r="A488" s="3" t="s">
        <v>487</v>
      </c>
      <c r="B488" s="2">
        <v>5826</v>
      </c>
    </row>
    <row r="489" spans="1:2">
      <c r="A489" s="3" t="s">
        <v>488</v>
      </c>
      <c r="B489" s="2">
        <v>1222</v>
      </c>
    </row>
    <row r="490" spans="1:2">
      <c r="A490" s="3" t="s">
        <v>489</v>
      </c>
      <c r="B490" s="2">
        <v>972</v>
      </c>
    </row>
    <row r="491" spans="1:2">
      <c r="A491" s="3" t="s">
        <v>490</v>
      </c>
      <c r="B491" s="2">
        <v>2272</v>
      </c>
    </row>
    <row r="492" spans="1:2">
      <c r="A492" s="3" t="s">
        <v>491</v>
      </c>
      <c r="B492" s="2">
        <v>16623.900000000001</v>
      </c>
    </row>
    <row r="493" spans="1:2">
      <c r="A493" s="3" t="s">
        <v>492</v>
      </c>
      <c r="B493" s="2">
        <v>378</v>
      </c>
    </row>
    <row r="494" spans="1:2">
      <c r="A494" s="3" t="s">
        <v>493</v>
      </c>
      <c r="B494" s="2">
        <v>4359.37</v>
      </c>
    </row>
    <row r="495" spans="1:2">
      <c r="A495" s="3" t="s">
        <v>494</v>
      </c>
      <c r="B495" s="2">
        <v>335.28000000000003</v>
      </c>
    </row>
    <row r="496" spans="1:2">
      <c r="A496" s="3" t="s">
        <v>495</v>
      </c>
      <c r="B496" s="2">
        <v>320</v>
      </c>
    </row>
    <row r="497" spans="1:2">
      <c r="A497" s="3" t="s">
        <v>496</v>
      </c>
      <c r="B497" s="2">
        <v>7117.75</v>
      </c>
    </row>
    <row r="498" spans="1:2">
      <c r="A498" s="3" t="s">
        <v>497</v>
      </c>
      <c r="B498" s="2">
        <v>1080.32</v>
      </c>
    </row>
    <row r="499" spans="1:2">
      <c r="A499" s="3" t="s">
        <v>498</v>
      </c>
      <c r="B499" s="2">
        <v>3717.75</v>
      </c>
    </row>
    <row r="500" spans="1:2">
      <c r="A500" s="3" t="s">
        <v>499</v>
      </c>
      <c r="B500" s="2">
        <v>402</v>
      </c>
    </row>
    <row r="501" spans="1:2">
      <c r="A501" s="3" t="s">
        <v>500</v>
      </c>
      <c r="B501" s="2">
        <v>17200.579999999998</v>
      </c>
    </row>
    <row r="502" spans="1:2">
      <c r="A502" s="3" t="s">
        <v>501</v>
      </c>
      <c r="B502" s="2">
        <v>4847.75</v>
      </c>
    </row>
    <row r="503" spans="1:2">
      <c r="A503" s="3" t="s">
        <v>502</v>
      </c>
      <c r="B503" s="2">
        <v>12917.01</v>
      </c>
    </row>
    <row r="504" spans="1:2">
      <c r="A504" s="3" t="s">
        <v>503</v>
      </c>
      <c r="B504" s="2">
        <v>309.83999999999997</v>
      </c>
    </row>
    <row r="505" spans="1:2">
      <c r="A505" s="3" t="s">
        <v>504</v>
      </c>
      <c r="B505" s="2">
        <v>801.88000000000011</v>
      </c>
    </row>
    <row r="506" spans="1:2">
      <c r="A506" s="3" t="s">
        <v>505</v>
      </c>
      <c r="B506" s="2">
        <v>132</v>
      </c>
    </row>
    <row r="507" spans="1:2">
      <c r="A507" s="3" t="s">
        <v>506</v>
      </c>
      <c r="B507" s="2">
        <v>1282</v>
      </c>
    </row>
    <row r="508" spans="1:2">
      <c r="A508" s="3" t="s">
        <v>507</v>
      </c>
      <c r="B508" s="2">
        <v>378.09</v>
      </c>
    </row>
    <row r="509" spans="1:2">
      <c r="A509" s="3" t="s">
        <v>508</v>
      </c>
      <c r="B509" s="2">
        <v>10001.189999999999</v>
      </c>
    </row>
    <row r="510" spans="1:2">
      <c r="A510" s="3" t="s">
        <v>509</v>
      </c>
      <c r="B510" s="2">
        <v>281.64999999999998</v>
      </c>
    </row>
    <row r="511" spans="1:2">
      <c r="A511" s="3" t="s">
        <v>510</v>
      </c>
      <c r="B511" s="2">
        <v>504.31999999999994</v>
      </c>
    </row>
    <row r="512" spans="1:2">
      <c r="A512" s="3" t="s">
        <v>511</v>
      </c>
      <c r="B512" s="2">
        <v>1024.8</v>
      </c>
    </row>
    <row r="513" spans="1:2">
      <c r="A513" s="3" t="s">
        <v>512</v>
      </c>
      <c r="B513" s="2">
        <v>228.6</v>
      </c>
    </row>
    <row r="514" spans="1:2">
      <c r="A514" s="3" t="s">
        <v>513</v>
      </c>
      <c r="B514" s="2">
        <v>1400</v>
      </c>
    </row>
    <row r="515" spans="1:2">
      <c r="A515" s="3" t="s">
        <v>514</v>
      </c>
      <c r="B515" s="2">
        <v>2670.7</v>
      </c>
    </row>
    <row r="516" spans="1:2">
      <c r="A516" s="3" t="s">
        <v>515</v>
      </c>
      <c r="B516" s="2">
        <v>210759.11999999994</v>
      </c>
    </row>
    <row r="517" spans="1:2">
      <c r="A517" s="3" t="s">
        <v>516</v>
      </c>
      <c r="B517" s="2">
        <v>15622.6</v>
      </c>
    </row>
    <row r="518" spans="1:2">
      <c r="A518" s="3" t="s">
        <v>517</v>
      </c>
      <c r="B518" s="2">
        <v>622</v>
      </c>
    </row>
    <row r="519" spans="1:2">
      <c r="A519" s="3" t="s">
        <v>518</v>
      </c>
      <c r="B519" s="2">
        <v>9803.1</v>
      </c>
    </row>
    <row r="520" spans="1:2">
      <c r="A520" s="3" t="s">
        <v>519</v>
      </c>
      <c r="B520" s="2">
        <v>105.14000000000001</v>
      </c>
    </row>
    <row r="521" spans="1:2">
      <c r="A521" s="3" t="s">
        <v>520</v>
      </c>
      <c r="B521" s="2">
        <v>4945.62</v>
      </c>
    </row>
    <row r="522" spans="1:2">
      <c r="A522" s="3" t="s">
        <v>521</v>
      </c>
      <c r="B522" s="2">
        <v>1652.58</v>
      </c>
    </row>
    <row r="523" spans="1:2">
      <c r="A523" s="3" t="s">
        <v>522</v>
      </c>
      <c r="B523" s="2">
        <v>13756.5</v>
      </c>
    </row>
    <row r="524" spans="1:2">
      <c r="A524" s="3" t="s">
        <v>523</v>
      </c>
      <c r="B524" s="2">
        <v>4503</v>
      </c>
    </row>
    <row r="525" spans="1:2">
      <c r="A525" s="3" t="s">
        <v>524</v>
      </c>
      <c r="B525" s="2">
        <v>639.13</v>
      </c>
    </row>
    <row r="526" spans="1:2">
      <c r="A526" s="3" t="s">
        <v>525</v>
      </c>
      <c r="B526" s="2">
        <v>778</v>
      </c>
    </row>
    <row r="527" spans="1:2">
      <c r="A527" s="3" t="s">
        <v>526</v>
      </c>
      <c r="B527" s="2">
        <v>632.4</v>
      </c>
    </row>
    <row r="528" spans="1:2">
      <c r="A528" s="3" t="s">
        <v>527</v>
      </c>
      <c r="B528" s="2">
        <v>67017.05</v>
      </c>
    </row>
    <row r="529" spans="1:2">
      <c r="A529" s="3" t="s">
        <v>528</v>
      </c>
      <c r="B529" s="2">
        <v>912</v>
      </c>
    </row>
    <row r="530" spans="1:2">
      <c r="A530" s="3" t="s">
        <v>529</v>
      </c>
      <c r="B530" s="2">
        <v>14033.25</v>
      </c>
    </row>
    <row r="531" spans="1:2">
      <c r="A531" s="3" t="s">
        <v>530</v>
      </c>
      <c r="B531" s="2">
        <v>1748</v>
      </c>
    </row>
    <row r="532" spans="1:2">
      <c r="A532" s="3" t="s">
        <v>531</v>
      </c>
      <c r="B532" s="2">
        <v>4111.1099999999997</v>
      </c>
    </row>
    <row r="533" spans="1:2">
      <c r="A533" s="3" t="s">
        <v>532</v>
      </c>
      <c r="B533" s="2">
        <v>308.85000000000002</v>
      </c>
    </row>
    <row r="534" spans="1:2">
      <c r="A534" s="3" t="s">
        <v>533</v>
      </c>
      <c r="B534" s="2">
        <v>2000</v>
      </c>
    </row>
    <row r="535" spans="1:2">
      <c r="A535" s="3" t="s">
        <v>534</v>
      </c>
      <c r="B535" s="2">
        <v>912</v>
      </c>
    </row>
    <row r="536" spans="1:2">
      <c r="A536" s="3" t="s">
        <v>535</v>
      </c>
      <c r="B536" s="2">
        <v>61879.29</v>
      </c>
    </row>
    <row r="537" spans="1:2">
      <c r="A537" s="3" t="s">
        <v>536</v>
      </c>
      <c r="B537" s="2">
        <v>494.28</v>
      </c>
    </row>
    <row r="538" spans="1:2">
      <c r="A538" s="3" t="s">
        <v>537</v>
      </c>
      <c r="B538" s="2">
        <v>309.83999999999997</v>
      </c>
    </row>
    <row r="539" spans="1:2">
      <c r="A539" s="3" t="s">
        <v>538</v>
      </c>
      <c r="B539" s="2">
        <v>542.26</v>
      </c>
    </row>
    <row r="540" spans="1:2">
      <c r="A540" s="3" t="s">
        <v>539</v>
      </c>
      <c r="B540" s="2">
        <v>125197.02</v>
      </c>
    </row>
    <row r="541" spans="1:2">
      <c r="A541" s="3" t="s">
        <v>540</v>
      </c>
      <c r="B541" s="2">
        <v>12033.25</v>
      </c>
    </row>
    <row r="542" spans="1:2">
      <c r="A542" s="3" t="s">
        <v>541</v>
      </c>
      <c r="B542" s="2">
        <v>1124.55</v>
      </c>
    </row>
    <row r="543" spans="1:2">
      <c r="A543" s="3" t="s">
        <v>542</v>
      </c>
      <c r="B543" s="2">
        <v>250.48</v>
      </c>
    </row>
    <row r="544" spans="1:2">
      <c r="A544" s="3" t="s">
        <v>543</v>
      </c>
      <c r="B544" s="2">
        <v>133.76000000000002</v>
      </c>
    </row>
    <row r="545" spans="1:2">
      <c r="A545" s="3" t="s">
        <v>544</v>
      </c>
      <c r="B545" s="2">
        <v>70.510000000000005</v>
      </c>
    </row>
    <row r="546" spans="1:2">
      <c r="A546" s="3" t="s">
        <v>545</v>
      </c>
      <c r="B546" s="2">
        <v>25</v>
      </c>
    </row>
    <row r="547" spans="1:2">
      <c r="A547" s="3" t="s">
        <v>546</v>
      </c>
      <c r="B547" s="2">
        <v>6800</v>
      </c>
    </row>
    <row r="548" spans="1:2">
      <c r="A548" s="3" t="s">
        <v>547</v>
      </c>
      <c r="B548" s="2">
        <v>685.9899999999999</v>
      </c>
    </row>
    <row r="549" spans="1:2">
      <c r="A549" s="3" t="s">
        <v>548</v>
      </c>
      <c r="B549" s="2">
        <v>99.600000000000009</v>
      </c>
    </row>
    <row r="550" spans="1:2">
      <c r="A550" s="3" t="s">
        <v>549</v>
      </c>
      <c r="B550" s="2">
        <v>792529.19000000006</v>
      </c>
    </row>
    <row r="551" spans="1:2">
      <c r="A551" s="3" t="s">
        <v>550</v>
      </c>
      <c r="B551" s="2">
        <v>1995.7900000000002</v>
      </c>
    </row>
    <row r="552" spans="1:2">
      <c r="A552" s="3" t="s">
        <v>551</v>
      </c>
      <c r="B552" s="2">
        <v>632</v>
      </c>
    </row>
    <row r="553" spans="1:2">
      <c r="A553" s="3" t="s">
        <v>552</v>
      </c>
      <c r="B553" s="2">
        <v>38.89</v>
      </c>
    </row>
    <row r="554" spans="1:2">
      <c r="A554" s="3" t="s">
        <v>553</v>
      </c>
      <c r="B554" s="2">
        <v>2543.2500000000005</v>
      </c>
    </row>
    <row r="555" spans="1:2">
      <c r="A555" s="3" t="s">
        <v>554</v>
      </c>
      <c r="B555" s="2">
        <v>83803.25</v>
      </c>
    </row>
    <row r="556" spans="1:2">
      <c r="A556" s="3" t="s">
        <v>555</v>
      </c>
      <c r="B556" s="2">
        <v>788</v>
      </c>
    </row>
    <row r="557" spans="1:2">
      <c r="A557" s="3" t="s">
        <v>556</v>
      </c>
      <c r="B557" s="2">
        <v>373</v>
      </c>
    </row>
    <row r="558" spans="1:2">
      <c r="A558" s="3" t="s">
        <v>557</v>
      </c>
      <c r="B558" s="2">
        <v>6060</v>
      </c>
    </row>
    <row r="559" spans="1:2">
      <c r="A559" s="3" t="s">
        <v>558</v>
      </c>
      <c r="B559" s="2">
        <v>7600</v>
      </c>
    </row>
    <row r="560" spans="1:2">
      <c r="A560" s="3" t="s">
        <v>559</v>
      </c>
      <c r="B560" s="2">
        <v>1995.1700000000003</v>
      </c>
    </row>
    <row r="561" spans="1:2">
      <c r="A561" s="3" t="s">
        <v>560</v>
      </c>
      <c r="B561" s="2">
        <v>5529.0499999999993</v>
      </c>
    </row>
    <row r="562" spans="1:2">
      <c r="A562" s="3" t="s">
        <v>561</v>
      </c>
      <c r="B562" s="2">
        <v>10345</v>
      </c>
    </row>
    <row r="563" spans="1:2">
      <c r="A563" s="3" t="s">
        <v>562</v>
      </c>
      <c r="B563" s="2">
        <v>129.1</v>
      </c>
    </row>
    <row r="564" spans="1:2">
      <c r="A564" s="3" t="s">
        <v>563</v>
      </c>
      <c r="B564" s="2">
        <v>2300</v>
      </c>
    </row>
    <row r="565" spans="1:2">
      <c r="A565" s="3" t="s">
        <v>564</v>
      </c>
      <c r="B565" s="2">
        <v>272.37</v>
      </c>
    </row>
    <row r="566" spans="1:2">
      <c r="A566" s="3" t="s">
        <v>565</v>
      </c>
      <c r="B566" s="2">
        <v>912</v>
      </c>
    </row>
    <row r="567" spans="1:2">
      <c r="A567" s="3" t="s">
        <v>566</v>
      </c>
      <c r="B567" s="2">
        <v>405.6</v>
      </c>
    </row>
    <row r="568" spans="1:2">
      <c r="A568" s="3" t="s">
        <v>567</v>
      </c>
      <c r="B568" s="2">
        <v>4021.5</v>
      </c>
    </row>
    <row r="569" spans="1:2">
      <c r="A569" s="3" t="s">
        <v>568</v>
      </c>
      <c r="B569" s="2">
        <v>559.96</v>
      </c>
    </row>
    <row r="570" spans="1:2">
      <c r="A570" s="3" t="s">
        <v>569</v>
      </c>
      <c r="B570" s="2">
        <v>488</v>
      </c>
    </row>
    <row r="571" spans="1:2">
      <c r="A571" s="3" t="s">
        <v>570</v>
      </c>
      <c r="B571" s="2">
        <v>3044.25</v>
      </c>
    </row>
    <row r="572" spans="1:2">
      <c r="A572" s="3" t="s">
        <v>571</v>
      </c>
      <c r="B572" s="2">
        <v>34000</v>
      </c>
    </row>
    <row r="573" spans="1:2">
      <c r="A573" s="3" t="s">
        <v>572</v>
      </c>
      <c r="B573" s="2">
        <v>761.27</v>
      </c>
    </row>
    <row r="574" spans="1:2">
      <c r="A574" s="3" t="s">
        <v>573</v>
      </c>
      <c r="B574" s="2">
        <v>2861.3</v>
      </c>
    </row>
    <row r="575" spans="1:2">
      <c r="A575" s="3" t="s">
        <v>574</v>
      </c>
      <c r="B575" s="2">
        <v>19315.900000000001</v>
      </c>
    </row>
    <row r="576" spans="1:2">
      <c r="A576" s="3" t="s">
        <v>575</v>
      </c>
      <c r="B576" s="2">
        <v>450</v>
      </c>
    </row>
    <row r="577" spans="1:2">
      <c r="A577" s="3" t="s">
        <v>576</v>
      </c>
      <c r="B577" s="2">
        <v>10760.369999999999</v>
      </c>
    </row>
    <row r="578" spans="1:2">
      <c r="A578" s="3" t="s">
        <v>577</v>
      </c>
      <c r="B578" s="2">
        <v>6400</v>
      </c>
    </row>
    <row r="579" spans="1:2">
      <c r="A579" s="3" t="s">
        <v>578</v>
      </c>
      <c r="B579" s="2">
        <v>127.19999999999999</v>
      </c>
    </row>
    <row r="580" spans="1:2">
      <c r="A580" s="3" t="s">
        <v>579</v>
      </c>
      <c r="B580" s="2">
        <v>8825</v>
      </c>
    </row>
    <row r="581" spans="1:2">
      <c r="A581" s="3" t="s">
        <v>580</v>
      </c>
      <c r="B581" s="2">
        <v>19094.810000000001</v>
      </c>
    </row>
    <row r="582" spans="1:2">
      <c r="A582" s="3" t="s">
        <v>581</v>
      </c>
      <c r="B582" s="2">
        <v>3734.6</v>
      </c>
    </row>
    <row r="583" spans="1:2">
      <c r="A583" s="3" t="s">
        <v>582</v>
      </c>
      <c r="B583" s="2">
        <v>974.7</v>
      </c>
    </row>
    <row r="584" spans="1:2">
      <c r="A584" s="3" t="s">
        <v>583</v>
      </c>
      <c r="B584" s="2">
        <v>9996.7100000000009</v>
      </c>
    </row>
    <row r="585" spans="1:2">
      <c r="A585" s="3" t="s">
        <v>584</v>
      </c>
      <c r="B585" s="2">
        <v>859.84</v>
      </c>
    </row>
    <row r="586" spans="1:2">
      <c r="A586" s="3" t="s">
        <v>585</v>
      </c>
      <c r="B586" s="2">
        <v>907.2</v>
      </c>
    </row>
    <row r="587" spans="1:2">
      <c r="A587" s="3" t="s">
        <v>586</v>
      </c>
      <c r="B587" s="2">
        <v>897</v>
      </c>
    </row>
    <row r="588" spans="1:2">
      <c r="A588" s="3" t="s">
        <v>587</v>
      </c>
      <c r="B588" s="2">
        <v>15543.999999999998</v>
      </c>
    </row>
    <row r="589" spans="1:2">
      <c r="A589" s="3" t="s">
        <v>588</v>
      </c>
      <c r="B589" s="2">
        <v>1975.49</v>
      </c>
    </row>
    <row r="590" spans="1:2">
      <c r="A590" s="3" t="s">
        <v>589</v>
      </c>
      <c r="B590" s="2">
        <v>784.40000000000009</v>
      </c>
    </row>
    <row r="591" spans="1:2">
      <c r="A591" s="3" t="s">
        <v>590</v>
      </c>
      <c r="B591" s="2">
        <v>10982</v>
      </c>
    </row>
    <row r="592" spans="1:2">
      <c r="A592" s="3" t="s">
        <v>591</v>
      </c>
      <c r="B592" s="2">
        <v>43.760000000000005</v>
      </c>
    </row>
    <row r="593" spans="1:2">
      <c r="A593" s="3" t="s">
        <v>592</v>
      </c>
      <c r="B593" s="2">
        <v>14615</v>
      </c>
    </row>
    <row r="594" spans="1:2">
      <c r="A594" s="3" t="s">
        <v>593</v>
      </c>
      <c r="B594" s="2">
        <v>6389.1999999999989</v>
      </c>
    </row>
    <row r="595" spans="1:2">
      <c r="A595" s="3" t="s">
        <v>594</v>
      </c>
      <c r="B595" s="2">
        <v>60</v>
      </c>
    </row>
    <row r="596" spans="1:2">
      <c r="A596" s="3" t="s">
        <v>595</v>
      </c>
      <c r="B596" s="2">
        <v>22960.5</v>
      </c>
    </row>
    <row r="597" spans="1:2">
      <c r="A597" s="3" t="s">
        <v>596</v>
      </c>
      <c r="B597" s="2">
        <v>2160</v>
      </c>
    </row>
    <row r="598" spans="1:2">
      <c r="A598" s="3" t="s">
        <v>597</v>
      </c>
      <c r="B598" s="2">
        <v>24163.440000000006</v>
      </c>
    </row>
    <row r="599" spans="1:2">
      <c r="A599" s="3" t="s">
        <v>598</v>
      </c>
      <c r="B599" s="2">
        <v>6006.51</v>
      </c>
    </row>
    <row r="600" spans="1:2">
      <c r="A600" s="3" t="s">
        <v>599</v>
      </c>
      <c r="B600" s="2">
        <v>2384.5399999999995</v>
      </c>
    </row>
    <row r="601" spans="1:2">
      <c r="A601" s="3" t="s">
        <v>600</v>
      </c>
      <c r="B601" s="2">
        <v>180</v>
      </c>
    </row>
    <row r="602" spans="1:2">
      <c r="A602" s="3" t="s">
        <v>601</v>
      </c>
      <c r="B602" s="2">
        <v>1195.5999999999999</v>
      </c>
    </row>
    <row r="603" spans="1:2">
      <c r="A603" s="3" t="s">
        <v>602</v>
      </c>
      <c r="B603" s="2">
        <v>4726.38</v>
      </c>
    </row>
    <row r="604" spans="1:2">
      <c r="A604" s="3" t="s">
        <v>603</v>
      </c>
      <c r="B604" s="2">
        <v>8233.5</v>
      </c>
    </row>
    <row r="605" spans="1:2">
      <c r="A605" s="3" t="s">
        <v>604</v>
      </c>
      <c r="B605" s="2">
        <v>600</v>
      </c>
    </row>
    <row r="606" spans="1:2">
      <c r="A606" s="3" t="s">
        <v>605</v>
      </c>
      <c r="B606" s="2">
        <v>688.01</v>
      </c>
    </row>
    <row r="607" spans="1:2">
      <c r="A607" s="3" t="s">
        <v>606</v>
      </c>
      <c r="B607" s="2">
        <v>54264.83</v>
      </c>
    </row>
    <row r="608" spans="1:2">
      <c r="A608" s="3" t="s">
        <v>607</v>
      </c>
      <c r="B608" s="2">
        <v>5599.2</v>
      </c>
    </row>
    <row r="609" spans="1:2">
      <c r="A609" s="3" t="s">
        <v>608</v>
      </c>
      <c r="B609" s="2">
        <v>6720.24</v>
      </c>
    </row>
    <row r="610" spans="1:2">
      <c r="A610" s="3" t="s">
        <v>609</v>
      </c>
      <c r="B610" s="2">
        <v>600</v>
      </c>
    </row>
    <row r="611" spans="1:2">
      <c r="A611" s="3" t="s">
        <v>610</v>
      </c>
      <c r="B611" s="2">
        <v>12087</v>
      </c>
    </row>
    <row r="612" spans="1:2">
      <c r="A612" s="3" t="s">
        <v>611</v>
      </c>
      <c r="B612" s="2">
        <v>695.24</v>
      </c>
    </row>
    <row r="613" spans="1:2">
      <c r="A613" s="3" t="s">
        <v>612</v>
      </c>
      <c r="B613" s="2">
        <v>1126.73</v>
      </c>
    </row>
    <row r="614" spans="1:2">
      <c r="A614" s="3" t="s">
        <v>613</v>
      </c>
      <c r="B614" s="2">
        <v>1425</v>
      </c>
    </row>
    <row r="615" spans="1:2">
      <c r="A615" s="3" t="s">
        <v>614</v>
      </c>
      <c r="B615" s="2">
        <v>3758.9100000000003</v>
      </c>
    </row>
    <row r="616" spans="1:2">
      <c r="A616" s="3" t="s">
        <v>615</v>
      </c>
      <c r="B616" s="2">
        <v>1997.3999999999999</v>
      </c>
    </row>
    <row r="617" spans="1:2">
      <c r="A617" s="3" t="s">
        <v>616</v>
      </c>
      <c r="B617" s="2">
        <v>390</v>
      </c>
    </row>
    <row r="618" spans="1:2">
      <c r="A618" s="3" t="s">
        <v>617</v>
      </c>
      <c r="B618" s="2">
        <v>3704</v>
      </c>
    </row>
    <row r="619" spans="1:2">
      <c r="A619" s="3" t="s">
        <v>618</v>
      </c>
      <c r="B619" s="2">
        <v>2124</v>
      </c>
    </row>
    <row r="620" spans="1:2">
      <c r="A620" s="3" t="s">
        <v>619</v>
      </c>
      <c r="B620" s="2">
        <v>5582.22</v>
      </c>
    </row>
    <row r="621" spans="1:2">
      <c r="A621" s="3" t="s">
        <v>620</v>
      </c>
      <c r="B621" s="2">
        <v>4561.0600000000004</v>
      </c>
    </row>
    <row r="622" spans="1:2">
      <c r="A622" s="3" t="s">
        <v>621</v>
      </c>
      <c r="B622" s="2">
        <v>3594</v>
      </c>
    </row>
    <row r="623" spans="1:2">
      <c r="A623" s="3" t="s">
        <v>622</v>
      </c>
      <c r="B623" s="2">
        <v>21297.17</v>
      </c>
    </row>
    <row r="624" spans="1:2">
      <c r="A624" s="3" t="s">
        <v>623</v>
      </c>
      <c r="B624" s="2">
        <v>14722.02</v>
      </c>
    </row>
    <row r="625" spans="1:2">
      <c r="A625" s="3" t="s">
        <v>624</v>
      </c>
      <c r="B625" s="2">
        <v>36934.659999999996</v>
      </c>
    </row>
    <row r="626" spans="1:2">
      <c r="A626" s="3" t="s">
        <v>625</v>
      </c>
      <c r="B626" s="2">
        <v>118778.45999999999</v>
      </c>
    </row>
    <row r="627" spans="1:2">
      <c r="A627" s="3" t="s">
        <v>626</v>
      </c>
      <c r="B627" s="2">
        <v>28914.29</v>
      </c>
    </row>
    <row r="628" spans="1:2">
      <c r="A628" s="3" t="s">
        <v>627</v>
      </c>
      <c r="B628" s="2">
        <v>1247.1999999999998</v>
      </c>
    </row>
    <row r="629" spans="1:2">
      <c r="A629" s="3" t="s">
        <v>628</v>
      </c>
      <c r="B629" s="2">
        <v>3161.3</v>
      </c>
    </row>
    <row r="630" spans="1:2">
      <c r="A630" s="3" t="s">
        <v>629</v>
      </c>
      <c r="B630" s="2">
        <v>119.5</v>
      </c>
    </row>
    <row r="631" spans="1:2">
      <c r="A631" s="3" t="s">
        <v>630</v>
      </c>
      <c r="B631" s="2">
        <v>78</v>
      </c>
    </row>
    <row r="632" spans="1:2">
      <c r="A632" s="3" t="s">
        <v>631</v>
      </c>
      <c r="B632" s="2">
        <v>626</v>
      </c>
    </row>
    <row r="633" spans="1:2">
      <c r="A633" s="3" t="s">
        <v>632</v>
      </c>
      <c r="B633" s="2">
        <v>3633.3</v>
      </c>
    </row>
    <row r="634" spans="1:2">
      <c r="A634" s="3" t="s">
        <v>633</v>
      </c>
      <c r="B634" s="2">
        <v>2242745.14</v>
      </c>
    </row>
    <row r="635" spans="1:2">
      <c r="A635" s="3" t="s">
        <v>634</v>
      </c>
      <c r="B635" s="2">
        <v>6350652.4199999999</v>
      </c>
    </row>
    <row r="636" spans="1:2">
      <c r="A636" s="3" t="s">
        <v>635</v>
      </c>
      <c r="B636" s="2">
        <v>63998.070000000007</v>
      </c>
    </row>
    <row r="637" spans="1:2">
      <c r="A637" s="3" t="s">
        <v>636</v>
      </c>
      <c r="B637" s="2">
        <v>75.099999999999994</v>
      </c>
    </row>
    <row r="638" spans="1:2">
      <c r="A638" s="3" t="s">
        <v>637</v>
      </c>
      <c r="B638" s="2">
        <v>19680.2</v>
      </c>
    </row>
    <row r="639" spans="1:2">
      <c r="A639" s="3" t="s">
        <v>638</v>
      </c>
      <c r="B639" s="2">
        <v>348</v>
      </c>
    </row>
    <row r="640" spans="1:2">
      <c r="A640" s="3" t="s">
        <v>639</v>
      </c>
      <c r="B640" s="2">
        <v>12148.21</v>
      </c>
    </row>
    <row r="641" spans="1:2">
      <c r="A641" s="3" t="s">
        <v>640</v>
      </c>
      <c r="B641" s="2">
        <v>600</v>
      </c>
    </row>
    <row r="642" spans="1:2">
      <c r="A642" s="3" t="s">
        <v>641</v>
      </c>
      <c r="B642" s="2">
        <v>6128.07</v>
      </c>
    </row>
    <row r="643" spans="1:2">
      <c r="A643" s="3" t="s">
        <v>642</v>
      </c>
      <c r="B643" s="2">
        <v>16729.310000000001</v>
      </c>
    </row>
    <row r="644" spans="1:2">
      <c r="A644" s="3" t="s">
        <v>643</v>
      </c>
      <c r="B644" s="2">
        <v>493</v>
      </c>
    </row>
    <row r="645" spans="1:2">
      <c r="A645" s="3" t="s">
        <v>644</v>
      </c>
      <c r="B645" s="2">
        <v>77.459999999999994</v>
      </c>
    </row>
    <row r="646" spans="1:2">
      <c r="A646" s="3" t="s">
        <v>645</v>
      </c>
      <c r="B646" s="2">
        <v>2397.19</v>
      </c>
    </row>
    <row r="647" spans="1:2">
      <c r="A647" s="3" t="s">
        <v>646</v>
      </c>
      <c r="B647" s="2">
        <v>3172</v>
      </c>
    </row>
    <row r="648" spans="1:2">
      <c r="A648" s="3" t="s">
        <v>647</v>
      </c>
      <c r="B648" s="2">
        <v>32607.88</v>
      </c>
    </row>
    <row r="649" spans="1:2">
      <c r="A649" s="3" t="s">
        <v>648</v>
      </c>
      <c r="B649" s="2">
        <v>874.36</v>
      </c>
    </row>
    <row r="650" spans="1:2">
      <c r="A650" s="3" t="s">
        <v>649</v>
      </c>
      <c r="B650" s="2">
        <v>320</v>
      </c>
    </row>
    <row r="651" spans="1:2">
      <c r="A651" s="3" t="s">
        <v>650</v>
      </c>
      <c r="B651" s="2">
        <v>1280.25</v>
      </c>
    </row>
    <row r="652" spans="1:2">
      <c r="A652" s="3" t="s">
        <v>651</v>
      </c>
      <c r="B652" s="2">
        <v>690946.2300000001</v>
      </c>
    </row>
    <row r="653" spans="1:2">
      <c r="A653" s="3" t="s">
        <v>652</v>
      </c>
      <c r="B653" s="2">
        <v>472581.95000000019</v>
      </c>
    </row>
    <row r="654" spans="1:2">
      <c r="A654" s="3" t="s">
        <v>653</v>
      </c>
      <c r="B654" s="2">
        <v>10274.700000000001</v>
      </c>
    </row>
    <row r="655" spans="1:2">
      <c r="A655" s="3" t="s">
        <v>654</v>
      </c>
      <c r="B655" s="2">
        <v>323.12</v>
      </c>
    </row>
    <row r="656" spans="1:2">
      <c r="A656" s="3" t="s">
        <v>655</v>
      </c>
      <c r="B656" s="2">
        <v>14558.88</v>
      </c>
    </row>
    <row r="657" spans="1:2">
      <c r="A657" s="3" t="s">
        <v>656</v>
      </c>
      <c r="B657" s="2">
        <v>651.57999999999993</v>
      </c>
    </row>
    <row r="658" spans="1:2">
      <c r="A658" s="3" t="s">
        <v>657</v>
      </c>
      <c r="B658" s="2">
        <v>774.6</v>
      </c>
    </row>
    <row r="659" spans="1:2">
      <c r="A659" s="3" t="s">
        <v>658</v>
      </c>
      <c r="B659" s="2">
        <v>148.47</v>
      </c>
    </row>
    <row r="660" spans="1:2">
      <c r="A660" s="3" t="s">
        <v>659</v>
      </c>
      <c r="B660" s="2">
        <v>3674</v>
      </c>
    </row>
    <row r="661" spans="1:2">
      <c r="A661" s="3" t="s">
        <v>660</v>
      </c>
      <c r="B661" s="2">
        <v>1963.5</v>
      </c>
    </row>
    <row r="662" spans="1:2">
      <c r="A662" s="3" t="s">
        <v>661</v>
      </c>
      <c r="B662" s="2">
        <v>34925.219999999994</v>
      </c>
    </row>
    <row r="663" spans="1:2">
      <c r="A663" s="3" t="s">
        <v>662</v>
      </c>
      <c r="B663" s="2">
        <v>236.57</v>
      </c>
    </row>
    <row r="664" spans="1:2">
      <c r="A664" s="3" t="s">
        <v>663</v>
      </c>
      <c r="B664" s="2">
        <v>14126.59</v>
      </c>
    </row>
    <row r="665" spans="1:2">
      <c r="A665" s="3" t="s">
        <v>664</v>
      </c>
      <c r="B665" s="2">
        <v>7269.41</v>
      </c>
    </row>
    <row r="666" spans="1:2">
      <c r="A666" s="3" t="s">
        <v>665</v>
      </c>
      <c r="B666" s="2">
        <v>9297.26</v>
      </c>
    </row>
    <row r="667" spans="1:2">
      <c r="A667" s="3" t="s">
        <v>666</v>
      </c>
      <c r="B667" s="2">
        <v>3042</v>
      </c>
    </row>
    <row r="668" spans="1:2">
      <c r="A668" s="3" t="s">
        <v>667</v>
      </c>
      <c r="B668" s="2">
        <v>13153.009999999998</v>
      </c>
    </row>
    <row r="669" spans="1:2">
      <c r="A669" s="3" t="s">
        <v>668</v>
      </c>
      <c r="B669" s="2">
        <v>2500</v>
      </c>
    </row>
    <row r="670" spans="1:2">
      <c r="A670" s="3" t="s">
        <v>669</v>
      </c>
      <c r="B670" s="2">
        <v>2736.63</v>
      </c>
    </row>
    <row r="671" spans="1:2">
      <c r="A671" s="3" t="s">
        <v>670</v>
      </c>
      <c r="B671" s="2">
        <v>11261.589999999998</v>
      </c>
    </row>
    <row r="672" spans="1:2">
      <c r="A672" s="3" t="s">
        <v>671</v>
      </c>
      <c r="B672" s="2">
        <v>409.25</v>
      </c>
    </row>
    <row r="673" spans="1:2">
      <c r="A673" s="3" t="s">
        <v>672</v>
      </c>
      <c r="B673" s="2">
        <v>9272.0000000000018</v>
      </c>
    </row>
    <row r="674" spans="1:2">
      <c r="A674" s="3" t="s">
        <v>673</v>
      </c>
      <c r="B674" s="2">
        <v>8026.6</v>
      </c>
    </row>
    <row r="675" spans="1:2">
      <c r="A675" s="3" t="s">
        <v>674</v>
      </c>
      <c r="B675" s="2">
        <v>2177.02</v>
      </c>
    </row>
    <row r="676" spans="1:2">
      <c r="A676" s="3" t="s">
        <v>675</v>
      </c>
      <c r="B676" s="2">
        <v>480</v>
      </c>
    </row>
    <row r="677" spans="1:2">
      <c r="A677" s="3" t="s">
        <v>676</v>
      </c>
      <c r="B677" s="2">
        <v>87.54</v>
      </c>
    </row>
    <row r="678" spans="1:2">
      <c r="A678" s="3" t="s">
        <v>677</v>
      </c>
      <c r="B678" s="2">
        <v>1254.23</v>
      </c>
    </row>
    <row r="679" spans="1:2">
      <c r="A679" s="3" t="s">
        <v>678</v>
      </c>
      <c r="B679" s="2">
        <v>2092.85</v>
      </c>
    </row>
    <row r="680" spans="1:2">
      <c r="A680" s="3" t="s">
        <v>679</v>
      </c>
      <c r="B680" s="2">
        <v>200000</v>
      </c>
    </row>
    <row r="681" spans="1:2">
      <c r="A681" s="3" t="s">
        <v>680</v>
      </c>
      <c r="B681" s="2">
        <v>309.83999999999997</v>
      </c>
    </row>
    <row r="682" spans="1:2">
      <c r="A682" s="3" t="s">
        <v>681</v>
      </c>
      <c r="B682" s="2">
        <v>7665.98</v>
      </c>
    </row>
    <row r="683" spans="1:2">
      <c r="A683" s="3" t="s">
        <v>682</v>
      </c>
      <c r="B683" s="2">
        <v>30811.77</v>
      </c>
    </row>
    <row r="684" spans="1:2">
      <c r="A684" s="3" t="s">
        <v>683</v>
      </c>
      <c r="B684" s="2">
        <v>894</v>
      </c>
    </row>
    <row r="685" spans="1:2">
      <c r="A685" s="3" t="s">
        <v>684</v>
      </c>
      <c r="B685" s="2">
        <v>7280.7899999999991</v>
      </c>
    </row>
    <row r="686" spans="1:2">
      <c r="A686" s="3" t="s">
        <v>685</v>
      </c>
      <c r="B686" s="2">
        <v>177</v>
      </c>
    </row>
    <row r="687" spans="1:2">
      <c r="A687" s="3" t="s">
        <v>686</v>
      </c>
      <c r="B687" s="2">
        <v>1632</v>
      </c>
    </row>
    <row r="688" spans="1:2">
      <c r="A688" s="3" t="s">
        <v>687</v>
      </c>
      <c r="B688" s="2">
        <v>46965.920000000006</v>
      </c>
    </row>
    <row r="689" spans="1:2">
      <c r="A689" s="3" t="s">
        <v>688</v>
      </c>
      <c r="B689" s="2">
        <v>8706.36</v>
      </c>
    </row>
    <row r="690" spans="1:2">
      <c r="A690" s="3" t="s">
        <v>689</v>
      </c>
      <c r="B690" s="2">
        <v>102375.93999999997</v>
      </c>
    </row>
    <row r="691" spans="1:2">
      <c r="A691" s="3" t="s">
        <v>690</v>
      </c>
      <c r="B691" s="2">
        <v>76797.800000000017</v>
      </c>
    </row>
    <row r="692" spans="1:2">
      <c r="A692" s="3" t="s">
        <v>691</v>
      </c>
      <c r="B692" s="2">
        <v>27103.72</v>
      </c>
    </row>
    <row r="693" spans="1:2">
      <c r="A693" s="3" t="s">
        <v>692</v>
      </c>
      <c r="B693" s="2">
        <v>3444.6499999999992</v>
      </c>
    </row>
    <row r="694" spans="1:2">
      <c r="A694" s="3" t="s">
        <v>693</v>
      </c>
      <c r="B694" s="2">
        <v>41280.15</v>
      </c>
    </row>
    <row r="695" spans="1:2">
      <c r="A695" s="3" t="s">
        <v>694</v>
      </c>
      <c r="B695" s="2">
        <v>29077.519999999997</v>
      </c>
    </row>
    <row r="696" spans="1:2">
      <c r="A696" s="3" t="s">
        <v>695</v>
      </c>
      <c r="B696" s="2">
        <v>7500</v>
      </c>
    </row>
    <row r="697" spans="1:2">
      <c r="A697" s="3" t="s">
        <v>696</v>
      </c>
      <c r="B697" s="2">
        <v>750</v>
      </c>
    </row>
    <row r="698" spans="1:2">
      <c r="A698" s="3" t="s">
        <v>697</v>
      </c>
      <c r="B698" s="2">
        <v>745.15</v>
      </c>
    </row>
    <row r="699" spans="1:2">
      <c r="A699" s="3" t="s">
        <v>698</v>
      </c>
      <c r="B699" s="2">
        <v>3290.99</v>
      </c>
    </row>
    <row r="700" spans="1:2">
      <c r="A700" s="3" t="s">
        <v>699</v>
      </c>
      <c r="B700" s="2">
        <v>3770.2000000000003</v>
      </c>
    </row>
    <row r="701" spans="1:2">
      <c r="A701" s="3" t="s">
        <v>700</v>
      </c>
      <c r="B701" s="2">
        <v>1021.76</v>
      </c>
    </row>
    <row r="702" spans="1:2">
      <c r="A702" s="3" t="s">
        <v>701</v>
      </c>
      <c r="B702" s="2">
        <v>2451.2699999999995</v>
      </c>
    </row>
    <row r="703" spans="1:2">
      <c r="A703" s="3" t="s">
        <v>702</v>
      </c>
      <c r="B703" s="2">
        <v>74.88</v>
      </c>
    </row>
    <row r="704" spans="1:2">
      <c r="A704" s="3" t="s">
        <v>703</v>
      </c>
      <c r="B704" s="2">
        <v>1010</v>
      </c>
    </row>
    <row r="705" spans="1:2">
      <c r="A705" s="3" t="s">
        <v>704</v>
      </c>
      <c r="B705" s="2">
        <v>1869.73</v>
      </c>
    </row>
    <row r="706" spans="1:2">
      <c r="A706" s="3" t="s">
        <v>705</v>
      </c>
      <c r="B706" s="2">
        <v>23008.23</v>
      </c>
    </row>
    <row r="707" spans="1:2">
      <c r="A707" s="3" t="s">
        <v>706</v>
      </c>
      <c r="B707" s="2">
        <v>619.67999999999995</v>
      </c>
    </row>
    <row r="708" spans="1:2">
      <c r="A708" s="3" t="s">
        <v>707</v>
      </c>
      <c r="B708" s="2">
        <v>179</v>
      </c>
    </row>
    <row r="709" spans="1:2">
      <c r="A709" s="3" t="s">
        <v>708</v>
      </c>
      <c r="B709" s="2">
        <v>1848.91</v>
      </c>
    </row>
    <row r="710" spans="1:2">
      <c r="A710" s="3" t="s">
        <v>709</v>
      </c>
      <c r="B710" s="2">
        <v>1185.3599999999999</v>
      </c>
    </row>
    <row r="711" spans="1:2">
      <c r="A711" s="3" t="s">
        <v>710</v>
      </c>
      <c r="B711" s="2">
        <v>1440.9</v>
      </c>
    </row>
    <row r="712" spans="1:2">
      <c r="A712" s="3" t="s">
        <v>711</v>
      </c>
      <c r="B712" s="2">
        <v>2783</v>
      </c>
    </row>
    <row r="713" spans="1:2">
      <c r="A713" s="3" t="s">
        <v>712</v>
      </c>
      <c r="B713" s="2">
        <v>6096</v>
      </c>
    </row>
    <row r="714" spans="1:2">
      <c r="A714" s="3" t="s">
        <v>713</v>
      </c>
      <c r="B714" s="2">
        <v>8742.7000000000007</v>
      </c>
    </row>
    <row r="715" spans="1:2">
      <c r="A715" s="3" t="s">
        <v>714</v>
      </c>
      <c r="B715" s="2">
        <v>6517</v>
      </c>
    </row>
    <row r="716" spans="1:2">
      <c r="A716" s="3" t="s">
        <v>715</v>
      </c>
      <c r="B716" s="2">
        <v>920.00000000000011</v>
      </c>
    </row>
    <row r="717" spans="1:2">
      <c r="A717" s="3" t="s">
        <v>716</v>
      </c>
      <c r="B717" s="2">
        <v>111.85</v>
      </c>
    </row>
    <row r="718" spans="1:2">
      <c r="A718" s="3" t="s">
        <v>717</v>
      </c>
      <c r="B718" s="2">
        <v>469</v>
      </c>
    </row>
    <row r="719" spans="1:2">
      <c r="A719" s="3" t="s">
        <v>718</v>
      </c>
      <c r="B719" s="2">
        <v>1530</v>
      </c>
    </row>
    <row r="720" spans="1:2">
      <c r="A720" s="3" t="s">
        <v>719</v>
      </c>
      <c r="B720" s="2">
        <v>2887.5</v>
      </c>
    </row>
    <row r="721" spans="1:2">
      <c r="A721" s="3" t="s">
        <v>720</v>
      </c>
      <c r="B721" s="2">
        <v>2673.7</v>
      </c>
    </row>
    <row r="722" spans="1:2">
      <c r="A722" s="3" t="s">
        <v>721</v>
      </c>
      <c r="B722" s="2">
        <v>25393.5</v>
      </c>
    </row>
    <row r="723" spans="1:2">
      <c r="A723" s="3" t="s">
        <v>722</v>
      </c>
      <c r="B723" s="2">
        <v>2968.6400000000003</v>
      </c>
    </row>
    <row r="724" spans="1:2">
      <c r="A724" s="3" t="s">
        <v>723</v>
      </c>
      <c r="B724" s="2">
        <v>77.459999999999994</v>
      </c>
    </row>
    <row r="725" spans="1:2">
      <c r="A725" s="3" t="s">
        <v>724</v>
      </c>
      <c r="B725" s="2">
        <v>2513.2800000000002</v>
      </c>
    </row>
    <row r="726" spans="1:2">
      <c r="A726" s="3" t="s">
        <v>725</v>
      </c>
      <c r="B726" s="2">
        <v>4621.76</v>
      </c>
    </row>
    <row r="727" spans="1:2">
      <c r="A727" s="3" t="s">
        <v>726</v>
      </c>
      <c r="B727" s="2">
        <v>347.19</v>
      </c>
    </row>
    <row r="728" spans="1:2">
      <c r="A728" s="3" t="s">
        <v>727</v>
      </c>
      <c r="B728" s="2">
        <v>404.72</v>
      </c>
    </row>
    <row r="729" spans="1:2">
      <c r="A729" s="3" t="s">
        <v>728</v>
      </c>
      <c r="B729" s="2">
        <v>332.78</v>
      </c>
    </row>
    <row r="730" spans="1:2">
      <c r="A730" s="3" t="s">
        <v>729</v>
      </c>
      <c r="B730" s="2">
        <v>863</v>
      </c>
    </row>
    <row r="731" spans="1:2">
      <c r="A731" s="3" t="s">
        <v>730</v>
      </c>
      <c r="B731" s="2">
        <v>8195</v>
      </c>
    </row>
    <row r="732" spans="1:2">
      <c r="A732" s="3" t="s">
        <v>731</v>
      </c>
      <c r="B732" s="2">
        <v>102.39999999999999</v>
      </c>
    </row>
    <row r="733" spans="1:2">
      <c r="A733" s="3" t="s">
        <v>732</v>
      </c>
      <c r="B733" s="2">
        <v>8725</v>
      </c>
    </row>
    <row r="734" spans="1:2">
      <c r="A734" s="3" t="s">
        <v>733</v>
      </c>
      <c r="B734" s="2">
        <v>8270.08</v>
      </c>
    </row>
    <row r="735" spans="1:2">
      <c r="A735" s="3" t="s">
        <v>734</v>
      </c>
      <c r="B735" s="2">
        <v>9450</v>
      </c>
    </row>
    <row r="736" spans="1:2">
      <c r="A736" s="3" t="s">
        <v>735</v>
      </c>
      <c r="B736" s="2">
        <v>2000</v>
      </c>
    </row>
    <row r="737" spans="1:2">
      <c r="A737" s="3" t="s">
        <v>736</v>
      </c>
      <c r="B737" s="2">
        <v>1150</v>
      </c>
    </row>
    <row r="738" spans="1:2">
      <c r="A738" s="3" t="s">
        <v>737</v>
      </c>
      <c r="B738" s="2">
        <v>58.35</v>
      </c>
    </row>
    <row r="739" spans="1:2">
      <c r="A739" s="3" t="s">
        <v>738</v>
      </c>
      <c r="B739" s="2">
        <v>162.93</v>
      </c>
    </row>
    <row r="740" spans="1:2">
      <c r="A740" s="3" t="s">
        <v>739</v>
      </c>
      <c r="B740" s="2">
        <v>5636.4</v>
      </c>
    </row>
    <row r="741" spans="1:2">
      <c r="A741" s="3" t="s">
        <v>740</v>
      </c>
      <c r="B741" s="2">
        <v>2365.5500000000002</v>
      </c>
    </row>
    <row r="742" spans="1:2">
      <c r="A742" s="3" t="s">
        <v>741</v>
      </c>
      <c r="B742" s="2">
        <v>16115.6</v>
      </c>
    </row>
    <row r="743" spans="1:2">
      <c r="A743" s="3" t="s">
        <v>742</v>
      </c>
      <c r="B743" s="2">
        <v>6668.12</v>
      </c>
    </row>
    <row r="744" spans="1:2">
      <c r="A744" s="3" t="s">
        <v>743</v>
      </c>
      <c r="B744" s="2">
        <v>90.37</v>
      </c>
    </row>
    <row r="745" spans="1:2">
      <c r="A745" s="3" t="s">
        <v>744</v>
      </c>
      <c r="B745" s="2">
        <v>1403</v>
      </c>
    </row>
    <row r="746" spans="1:2">
      <c r="A746" s="3" t="s">
        <v>745</v>
      </c>
      <c r="B746" s="2">
        <v>1500</v>
      </c>
    </row>
    <row r="747" spans="1:2">
      <c r="A747" s="3" t="s">
        <v>746</v>
      </c>
      <c r="B747" s="2">
        <v>3619.9</v>
      </c>
    </row>
    <row r="748" spans="1:2">
      <c r="A748" s="3" t="s">
        <v>747</v>
      </c>
      <c r="B748" s="2">
        <v>1828.8799999999999</v>
      </c>
    </row>
    <row r="749" spans="1:2">
      <c r="A749" s="3" t="s">
        <v>748</v>
      </c>
      <c r="B749" s="2">
        <v>38800.589999999997</v>
      </c>
    </row>
    <row r="750" spans="1:2">
      <c r="A750" s="3" t="s">
        <v>749</v>
      </c>
      <c r="B750" s="2">
        <v>11000</v>
      </c>
    </row>
    <row r="751" spans="1:2">
      <c r="A751" s="3" t="s">
        <v>750</v>
      </c>
      <c r="B751" s="2">
        <v>2370.2799999999997</v>
      </c>
    </row>
    <row r="752" spans="1:2">
      <c r="A752" s="3" t="s">
        <v>751</v>
      </c>
      <c r="B752" s="2">
        <v>2447.0299999999997</v>
      </c>
    </row>
    <row r="753" spans="1:2">
      <c r="A753" s="3" t="s">
        <v>752</v>
      </c>
      <c r="B753" s="2">
        <v>795.95</v>
      </c>
    </row>
    <row r="754" spans="1:2">
      <c r="A754" s="3" t="s">
        <v>753</v>
      </c>
      <c r="B754" s="2">
        <v>17176.300000000003</v>
      </c>
    </row>
    <row r="755" spans="1:2">
      <c r="A755" s="3" t="s">
        <v>754</v>
      </c>
      <c r="B755" s="2">
        <v>26571.599999999995</v>
      </c>
    </row>
    <row r="756" spans="1:2">
      <c r="A756" s="3" t="s">
        <v>755</v>
      </c>
      <c r="B756" s="2">
        <v>139.37</v>
      </c>
    </row>
    <row r="757" spans="1:2">
      <c r="A757" s="3" t="s">
        <v>756</v>
      </c>
      <c r="B757" s="2">
        <v>5656.3899999999994</v>
      </c>
    </row>
    <row r="758" spans="1:2">
      <c r="A758" s="3" t="s">
        <v>757</v>
      </c>
      <c r="B758" s="2">
        <v>2513.6</v>
      </c>
    </row>
    <row r="759" spans="1:2">
      <c r="A759" s="3" t="s">
        <v>758</v>
      </c>
      <c r="B759" s="2">
        <v>30.240000000000002</v>
      </c>
    </row>
    <row r="760" spans="1:2">
      <c r="A760" s="3" t="s">
        <v>759</v>
      </c>
      <c r="B760" s="2">
        <v>326.39999999999998</v>
      </c>
    </row>
    <row r="761" spans="1:2">
      <c r="A761" s="3" t="s">
        <v>760</v>
      </c>
      <c r="B761" s="2">
        <v>22212.059999999998</v>
      </c>
    </row>
    <row r="762" spans="1:2">
      <c r="A762" s="3" t="s">
        <v>761</v>
      </c>
      <c r="B762" s="2">
        <v>153082.44999999998</v>
      </c>
    </row>
    <row r="763" spans="1:2">
      <c r="A763" s="3" t="s">
        <v>762</v>
      </c>
      <c r="B763" s="2">
        <v>51</v>
      </c>
    </row>
    <row r="764" spans="1:2">
      <c r="A764" s="3" t="s">
        <v>763</v>
      </c>
      <c r="B764" s="2">
        <v>167827.38</v>
      </c>
    </row>
    <row r="765" spans="1:2">
      <c r="A765" s="3" t="s">
        <v>764</v>
      </c>
      <c r="B765" s="2">
        <v>20958</v>
      </c>
    </row>
    <row r="766" spans="1:2">
      <c r="A766" s="3" t="s">
        <v>765</v>
      </c>
      <c r="B766" s="2">
        <v>739.5</v>
      </c>
    </row>
    <row r="767" spans="1:2">
      <c r="A767" s="3" t="s">
        <v>766</v>
      </c>
      <c r="B767" s="2">
        <v>246.01</v>
      </c>
    </row>
    <row r="768" spans="1:2">
      <c r="A768" s="3" t="s">
        <v>767</v>
      </c>
      <c r="B768" s="2">
        <v>774</v>
      </c>
    </row>
    <row r="769" spans="1:2">
      <c r="A769" s="3" t="s">
        <v>768</v>
      </c>
      <c r="B769" s="2">
        <v>2004</v>
      </c>
    </row>
    <row r="770" spans="1:2">
      <c r="A770" s="3" t="s">
        <v>769</v>
      </c>
      <c r="B770" s="2">
        <v>265595.63</v>
      </c>
    </row>
    <row r="771" spans="1:2">
      <c r="A771" s="3" t="s">
        <v>770</v>
      </c>
      <c r="B771" s="2">
        <v>22087.1</v>
      </c>
    </row>
    <row r="772" spans="1:2">
      <c r="A772" s="3" t="s">
        <v>771</v>
      </c>
      <c r="B772" s="2">
        <v>509490.65999999974</v>
      </c>
    </row>
    <row r="773" spans="1:2">
      <c r="A773" s="3" t="s">
        <v>772</v>
      </c>
      <c r="B773" s="2">
        <v>550.19999999999993</v>
      </c>
    </row>
    <row r="774" spans="1:2">
      <c r="A774" s="3" t="s">
        <v>773</v>
      </c>
      <c r="B774" s="2">
        <v>590</v>
      </c>
    </row>
    <row r="775" spans="1:2">
      <c r="A775" s="3" t="s">
        <v>774</v>
      </c>
      <c r="B775" s="2">
        <v>2001.1600000000003</v>
      </c>
    </row>
    <row r="776" spans="1:2">
      <c r="A776" s="3" t="s">
        <v>775</v>
      </c>
      <c r="B776" s="2">
        <v>61697.109999999993</v>
      </c>
    </row>
    <row r="777" spans="1:2">
      <c r="A777" s="3" t="s">
        <v>776</v>
      </c>
      <c r="B777" s="2">
        <v>263</v>
      </c>
    </row>
    <row r="778" spans="1:2">
      <c r="A778" s="3" t="s">
        <v>777</v>
      </c>
      <c r="B778" s="2">
        <v>2201.6799999999998</v>
      </c>
    </row>
    <row r="779" spans="1:2">
      <c r="A779" s="3" t="s">
        <v>778</v>
      </c>
      <c r="B779" s="2">
        <v>619.67999999999995</v>
      </c>
    </row>
    <row r="780" spans="1:2">
      <c r="A780" s="3" t="s">
        <v>779</v>
      </c>
      <c r="B780" s="2">
        <v>80</v>
      </c>
    </row>
    <row r="781" spans="1:2">
      <c r="A781" s="3" t="s">
        <v>780</v>
      </c>
      <c r="B781" s="2">
        <v>633.59</v>
      </c>
    </row>
    <row r="782" spans="1:2">
      <c r="A782" s="3" t="s">
        <v>781</v>
      </c>
      <c r="B782" s="2">
        <v>9280.17</v>
      </c>
    </row>
    <row r="783" spans="1:2">
      <c r="A783" s="3" t="s">
        <v>782</v>
      </c>
      <c r="B783" s="2">
        <v>6522.49</v>
      </c>
    </row>
    <row r="784" spans="1:2">
      <c r="A784" s="3" t="s">
        <v>783</v>
      </c>
      <c r="B784" s="2">
        <v>500</v>
      </c>
    </row>
    <row r="785" spans="1:2">
      <c r="A785" s="3" t="s">
        <v>784</v>
      </c>
      <c r="B785" s="2">
        <v>308.12</v>
      </c>
    </row>
    <row r="786" spans="1:2">
      <c r="A786" s="3" t="s">
        <v>785</v>
      </c>
      <c r="B786" s="2">
        <v>5268.4699999999993</v>
      </c>
    </row>
    <row r="787" spans="1:2">
      <c r="A787" s="3" t="s">
        <v>786</v>
      </c>
      <c r="B787" s="2">
        <v>7576.5</v>
      </c>
    </row>
    <row r="788" spans="1:2">
      <c r="A788" s="3" t="s">
        <v>787</v>
      </c>
      <c r="B788" s="2">
        <v>32.44</v>
      </c>
    </row>
    <row r="789" spans="1:2">
      <c r="A789" s="3" t="s">
        <v>788</v>
      </c>
      <c r="B789" s="2">
        <v>222.13</v>
      </c>
    </row>
    <row r="790" spans="1:2">
      <c r="A790" s="3" t="s">
        <v>789</v>
      </c>
      <c r="B790" s="2">
        <v>31143.64</v>
      </c>
    </row>
    <row r="791" spans="1:2">
      <c r="A791" s="3" t="s">
        <v>790</v>
      </c>
      <c r="B791" s="2">
        <v>478.8</v>
      </c>
    </row>
    <row r="792" spans="1:2">
      <c r="A792" s="3" t="s">
        <v>791</v>
      </c>
      <c r="B792" s="2">
        <v>8.32</v>
      </c>
    </row>
    <row r="793" spans="1:2">
      <c r="A793" s="3" t="s">
        <v>792</v>
      </c>
      <c r="B793" s="2">
        <v>53.49</v>
      </c>
    </row>
    <row r="794" spans="1:2">
      <c r="A794" s="3" t="s">
        <v>793</v>
      </c>
      <c r="B794" s="2">
        <v>2103.66</v>
      </c>
    </row>
    <row r="795" spans="1:2">
      <c r="A795" s="3" t="s">
        <v>794</v>
      </c>
      <c r="B795" s="2">
        <v>5225</v>
      </c>
    </row>
    <row r="796" spans="1:2">
      <c r="A796" s="3" t="s">
        <v>795</v>
      </c>
      <c r="B796" s="2">
        <v>108.16</v>
      </c>
    </row>
    <row r="797" spans="1:2">
      <c r="A797" s="3" t="s">
        <v>796</v>
      </c>
      <c r="B797" s="2">
        <v>54.900000000000006</v>
      </c>
    </row>
    <row r="798" spans="1:2">
      <c r="A798" s="3" t="s">
        <v>797</v>
      </c>
      <c r="B798" s="2">
        <v>63.47</v>
      </c>
    </row>
    <row r="799" spans="1:2">
      <c r="A799" s="3" t="s">
        <v>798</v>
      </c>
      <c r="B799" s="2">
        <v>107300</v>
      </c>
    </row>
    <row r="800" spans="1:2">
      <c r="A800" s="3" t="s">
        <v>799</v>
      </c>
      <c r="B800" s="2">
        <v>112408.21</v>
      </c>
    </row>
    <row r="801" spans="1:2">
      <c r="A801" s="3" t="s">
        <v>800</v>
      </c>
      <c r="B801" s="2">
        <v>1785.6000000000001</v>
      </c>
    </row>
    <row r="802" spans="1:2">
      <c r="A802" s="3" t="s">
        <v>801</v>
      </c>
      <c r="B802" s="2">
        <v>2159.6999999999998</v>
      </c>
    </row>
    <row r="803" spans="1:2">
      <c r="A803" s="3" t="s">
        <v>802</v>
      </c>
      <c r="B803" s="2">
        <v>936</v>
      </c>
    </row>
    <row r="804" spans="1:2">
      <c r="A804" s="3" t="s">
        <v>803</v>
      </c>
      <c r="B804" s="2">
        <v>4423.13</v>
      </c>
    </row>
    <row r="805" spans="1:2">
      <c r="A805" s="3" t="s">
        <v>804</v>
      </c>
      <c r="B805" s="2">
        <v>16789.95</v>
      </c>
    </row>
    <row r="806" spans="1:2">
      <c r="A806" s="3" t="s">
        <v>805</v>
      </c>
      <c r="B806" s="2">
        <v>92.96</v>
      </c>
    </row>
    <row r="807" spans="1:2">
      <c r="A807" s="3" t="s">
        <v>806</v>
      </c>
      <c r="B807" s="2">
        <v>359.91999999999996</v>
      </c>
    </row>
    <row r="808" spans="1:2">
      <c r="A808" s="3" t="s">
        <v>807</v>
      </c>
      <c r="B808" s="2">
        <v>17777</v>
      </c>
    </row>
    <row r="809" spans="1:2">
      <c r="A809" s="3" t="s">
        <v>808</v>
      </c>
      <c r="B809" s="2">
        <v>24257.980000000003</v>
      </c>
    </row>
    <row r="810" spans="1:2">
      <c r="A810" s="3" t="s">
        <v>809</v>
      </c>
      <c r="B810" s="2">
        <v>312357.06000000011</v>
      </c>
    </row>
    <row r="811" spans="1:2">
      <c r="A811" s="3" t="s">
        <v>810</v>
      </c>
      <c r="B811" s="2">
        <v>54.959999999999994</v>
      </c>
    </row>
    <row r="812" spans="1:2">
      <c r="A812" s="3" t="s">
        <v>811</v>
      </c>
      <c r="B812" s="2">
        <v>4742.5</v>
      </c>
    </row>
    <row r="813" spans="1:2">
      <c r="A813" s="3" t="s">
        <v>812</v>
      </c>
      <c r="B813" s="2">
        <v>557.40000000000009</v>
      </c>
    </row>
    <row r="814" spans="1:2">
      <c r="A814" s="3" t="s">
        <v>813</v>
      </c>
      <c r="B814" s="2">
        <v>59478.479999999996</v>
      </c>
    </row>
    <row r="815" spans="1:2">
      <c r="A815" s="3" t="s">
        <v>814</v>
      </c>
      <c r="B815" s="2">
        <v>1504.67</v>
      </c>
    </row>
    <row r="816" spans="1:2">
      <c r="A816" s="3" t="s">
        <v>815</v>
      </c>
      <c r="B816" s="2">
        <v>4735.1000000000004</v>
      </c>
    </row>
    <row r="817" spans="1:2">
      <c r="A817" s="3" t="s">
        <v>816</v>
      </c>
      <c r="B817" s="2">
        <v>9805.4199999999983</v>
      </c>
    </row>
    <row r="818" spans="1:2">
      <c r="A818" s="3" t="s">
        <v>817</v>
      </c>
      <c r="B818" s="2">
        <v>551.79999999999995</v>
      </c>
    </row>
    <row r="819" spans="1:2">
      <c r="A819" s="3" t="s">
        <v>818</v>
      </c>
      <c r="B819" s="2">
        <v>352080.04</v>
      </c>
    </row>
    <row r="820" spans="1:2">
      <c r="A820" s="3" t="s">
        <v>819</v>
      </c>
      <c r="B820" s="2">
        <v>1345.5</v>
      </c>
    </row>
    <row r="821" spans="1:2">
      <c r="A821" s="3" t="s">
        <v>820</v>
      </c>
      <c r="B821" s="2">
        <v>641.66000000000008</v>
      </c>
    </row>
    <row r="822" spans="1:2">
      <c r="A822" s="3" t="s">
        <v>821</v>
      </c>
      <c r="B822" s="2">
        <v>4542.3999999999996</v>
      </c>
    </row>
    <row r="823" spans="1:2">
      <c r="A823" s="3" t="s">
        <v>822</v>
      </c>
      <c r="B823" s="2">
        <v>2200</v>
      </c>
    </row>
    <row r="824" spans="1:2">
      <c r="A824" s="3" t="s">
        <v>823</v>
      </c>
      <c r="B824" s="2">
        <v>629.51</v>
      </c>
    </row>
    <row r="825" spans="1:2">
      <c r="A825" s="3" t="s">
        <v>824</v>
      </c>
      <c r="B825" s="2">
        <v>8595.36</v>
      </c>
    </row>
    <row r="826" spans="1:2">
      <c r="A826" s="3" t="s">
        <v>825</v>
      </c>
      <c r="B826" s="2">
        <v>58455.180000000008</v>
      </c>
    </row>
    <row r="827" spans="1:2">
      <c r="A827" s="3" t="s">
        <v>826</v>
      </c>
      <c r="B827" s="2">
        <v>4173.63</v>
      </c>
    </row>
    <row r="828" spans="1:2">
      <c r="A828" s="3" t="s">
        <v>827</v>
      </c>
      <c r="B828" s="2">
        <v>3097.59</v>
      </c>
    </row>
    <row r="829" spans="1:2">
      <c r="A829" s="3" t="s">
        <v>828</v>
      </c>
      <c r="B829" s="2">
        <v>1845.75</v>
      </c>
    </row>
    <row r="830" spans="1:2">
      <c r="A830" s="3" t="s">
        <v>829</v>
      </c>
      <c r="B830" s="2">
        <v>16524</v>
      </c>
    </row>
    <row r="831" spans="1:2">
      <c r="A831" s="3" t="s">
        <v>830</v>
      </c>
      <c r="B831" s="2">
        <v>3138.63</v>
      </c>
    </row>
    <row r="832" spans="1:2">
      <c r="A832" s="3" t="s">
        <v>831</v>
      </c>
      <c r="B832" s="2">
        <v>125.75999999999999</v>
      </c>
    </row>
    <row r="833" spans="1:2">
      <c r="A833" s="3" t="s">
        <v>832</v>
      </c>
      <c r="B833" s="2">
        <v>3462.5299999999997</v>
      </c>
    </row>
    <row r="834" spans="1:2">
      <c r="A834" s="3" t="s">
        <v>833</v>
      </c>
      <c r="B834" s="2">
        <v>2840</v>
      </c>
    </row>
    <row r="835" spans="1:2">
      <c r="A835" s="3" t="s">
        <v>834</v>
      </c>
      <c r="B835" s="2">
        <v>1322.1799999999998</v>
      </c>
    </row>
    <row r="836" spans="1:2">
      <c r="A836" s="3" t="s">
        <v>835</v>
      </c>
      <c r="B836" s="2">
        <v>5798.16</v>
      </c>
    </row>
    <row r="837" spans="1:2">
      <c r="A837" s="3" t="s">
        <v>836</v>
      </c>
      <c r="B837" s="2">
        <v>696</v>
      </c>
    </row>
    <row r="838" spans="1:2">
      <c r="A838" s="3" t="s">
        <v>837</v>
      </c>
      <c r="B838" s="2">
        <v>1163.5</v>
      </c>
    </row>
    <row r="839" spans="1:2">
      <c r="A839" s="3" t="s">
        <v>838</v>
      </c>
      <c r="B839" s="2">
        <v>9209.6000000000022</v>
      </c>
    </row>
    <row r="840" spans="1:2">
      <c r="A840" s="3" t="s">
        <v>839</v>
      </c>
      <c r="B840" s="2">
        <v>755419.34000000008</v>
      </c>
    </row>
    <row r="841" spans="1:2">
      <c r="A841" s="3" t="s">
        <v>840</v>
      </c>
      <c r="B841" s="2">
        <v>305.39999999999998</v>
      </c>
    </row>
    <row r="842" spans="1:2">
      <c r="A842" s="3" t="s">
        <v>841</v>
      </c>
      <c r="B842" s="2">
        <v>1750.3</v>
      </c>
    </row>
    <row r="843" spans="1:2">
      <c r="A843" s="3" t="s">
        <v>842</v>
      </c>
      <c r="B843" s="2">
        <v>34314.950000000004</v>
      </c>
    </row>
    <row r="844" spans="1:2">
      <c r="A844" s="3" t="s">
        <v>843</v>
      </c>
      <c r="B844" s="2">
        <v>366335.62999999995</v>
      </c>
    </row>
    <row r="845" spans="1:2">
      <c r="A845" s="3" t="s">
        <v>844</v>
      </c>
      <c r="B845" s="2">
        <v>2334.86</v>
      </c>
    </row>
    <row r="846" spans="1:2">
      <c r="A846" s="3" t="s">
        <v>845</v>
      </c>
      <c r="B846" s="2">
        <v>25955.369999999995</v>
      </c>
    </row>
    <row r="847" spans="1:2">
      <c r="A847" s="3" t="s">
        <v>846</v>
      </c>
      <c r="B847" s="2">
        <v>73199.7</v>
      </c>
    </row>
    <row r="848" spans="1:2">
      <c r="A848" s="3" t="s">
        <v>847</v>
      </c>
      <c r="B848" s="2">
        <v>800</v>
      </c>
    </row>
    <row r="849" spans="1:2">
      <c r="A849" s="3" t="s">
        <v>848</v>
      </c>
      <c r="B849" s="2">
        <v>293.45999999999998</v>
      </c>
    </row>
    <row r="850" spans="1:2">
      <c r="A850" s="3" t="s">
        <v>849</v>
      </c>
      <c r="B850" s="2">
        <v>98843.63</v>
      </c>
    </row>
    <row r="851" spans="1:2">
      <c r="A851" s="3" t="s">
        <v>850</v>
      </c>
      <c r="B851" s="2">
        <v>100.86</v>
      </c>
    </row>
    <row r="852" spans="1:2">
      <c r="A852" s="3" t="s">
        <v>851</v>
      </c>
      <c r="B852" s="2">
        <v>135.56</v>
      </c>
    </row>
    <row r="853" spans="1:2">
      <c r="A853" s="3" t="s">
        <v>852</v>
      </c>
      <c r="B853" s="2">
        <v>2010.6299999999999</v>
      </c>
    </row>
    <row r="854" spans="1:2">
      <c r="A854" s="3" t="s">
        <v>853</v>
      </c>
      <c r="B854" s="2">
        <v>1318.95</v>
      </c>
    </row>
    <row r="855" spans="1:2">
      <c r="A855" s="3" t="s">
        <v>854</v>
      </c>
      <c r="B855" s="2">
        <v>52436.180000000008</v>
      </c>
    </row>
    <row r="856" spans="1:2">
      <c r="A856" s="3" t="s">
        <v>855</v>
      </c>
      <c r="B856" s="2">
        <v>2506.0899999999997</v>
      </c>
    </row>
    <row r="857" spans="1:2">
      <c r="A857" s="3" t="s">
        <v>856</v>
      </c>
      <c r="B857" s="2">
        <v>2571.8099999999995</v>
      </c>
    </row>
    <row r="858" spans="1:2">
      <c r="A858" s="3" t="s">
        <v>857</v>
      </c>
      <c r="B858" s="2">
        <v>368.85</v>
      </c>
    </row>
    <row r="859" spans="1:2">
      <c r="A859" s="3" t="s">
        <v>858</v>
      </c>
      <c r="B859" s="2">
        <v>384</v>
      </c>
    </row>
    <row r="860" spans="1:2">
      <c r="A860" s="3" t="s">
        <v>859</v>
      </c>
      <c r="B860" s="2">
        <v>600</v>
      </c>
    </row>
    <row r="861" spans="1:2">
      <c r="A861" s="3" t="s">
        <v>860</v>
      </c>
      <c r="B861" s="2">
        <v>1060</v>
      </c>
    </row>
    <row r="862" spans="1:2">
      <c r="A862" s="3" t="s">
        <v>861</v>
      </c>
      <c r="B862" s="2">
        <v>20552.850000000002</v>
      </c>
    </row>
    <row r="863" spans="1:2">
      <c r="A863" s="3" t="s">
        <v>862</v>
      </c>
      <c r="B863" s="2">
        <v>25.82</v>
      </c>
    </row>
    <row r="864" spans="1:2">
      <c r="A864" s="3" t="s">
        <v>863</v>
      </c>
      <c r="B864" s="2">
        <v>15858.41</v>
      </c>
    </row>
    <row r="865" spans="1:2">
      <c r="A865" s="3" t="s">
        <v>864</v>
      </c>
      <c r="B865" s="2">
        <v>298.38</v>
      </c>
    </row>
    <row r="866" spans="1:2">
      <c r="A866" s="3" t="s">
        <v>865</v>
      </c>
      <c r="B866" s="2">
        <v>36503.599999999999</v>
      </c>
    </row>
    <row r="867" spans="1:2">
      <c r="A867" s="3" t="s">
        <v>866</v>
      </c>
      <c r="B867" s="2">
        <v>220</v>
      </c>
    </row>
    <row r="868" spans="1:2">
      <c r="A868" s="3" t="s">
        <v>867</v>
      </c>
      <c r="B868" s="2">
        <v>145.92000000000002</v>
      </c>
    </row>
    <row r="869" spans="1:2">
      <c r="A869" s="3" t="s">
        <v>868</v>
      </c>
      <c r="B869" s="2">
        <v>1170</v>
      </c>
    </row>
    <row r="870" spans="1:2">
      <c r="A870" s="3" t="s">
        <v>869</v>
      </c>
      <c r="B870" s="2">
        <v>1357.72</v>
      </c>
    </row>
    <row r="871" spans="1:2">
      <c r="A871" s="3" t="s">
        <v>870</v>
      </c>
      <c r="B871" s="2">
        <v>402.8</v>
      </c>
    </row>
    <row r="872" spans="1:2">
      <c r="A872" s="3" t="s">
        <v>871</v>
      </c>
      <c r="B872" s="2">
        <v>1260.18</v>
      </c>
    </row>
    <row r="873" spans="1:2">
      <c r="A873" s="3" t="s">
        <v>872</v>
      </c>
      <c r="B873" s="2">
        <v>2295</v>
      </c>
    </row>
    <row r="874" spans="1:2">
      <c r="A874" s="3" t="s">
        <v>873</v>
      </c>
      <c r="B874" s="2">
        <v>661.34999999999991</v>
      </c>
    </row>
    <row r="875" spans="1:2">
      <c r="A875" s="3" t="s">
        <v>874</v>
      </c>
      <c r="B875" s="2">
        <v>7678.630000000001</v>
      </c>
    </row>
    <row r="876" spans="1:2">
      <c r="A876" s="3" t="s">
        <v>875</v>
      </c>
      <c r="B876" s="2">
        <v>2156.2400000000002</v>
      </c>
    </row>
    <row r="877" spans="1:2">
      <c r="A877" s="3" t="s">
        <v>876</v>
      </c>
      <c r="B877" s="2">
        <v>9816.43</v>
      </c>
    </row>
    <row r="878" spans="1:2">
      <c r="A878" s="3" t="s">
        <v>877</v>
      </c>
      <c r="B878" s="2">
        <v>139.37</v>
      </c>
    </row>
    <row r="879" spans="1:2">
      <c r="A879" s="3" t="s">
        <v>878</v>
      </c>
      <c r="B879" s="2">
        <v>1079.18</v>
      </c>
    </row>
    <row r="880" spans="1:2">
      <c r="A880" s="3" t="s">
        <v>879</v>
      </c>
      <c r="B880" s="2">
        <v>13867.22</v>
      </c>
    </row>
    <row r="881" spans="1:2">
      <c r="A881" s="3" t="s">
        <v>880</v>
      </c>
      <c r="B881" s="2">
        <v>3100.9399999999996</v>
      </c>
    </row>
    <row r="882" spans="1:2">
      <c r="A882" s="3" t="s">
        <v>881</v>
      </c>
      <c r="B882" s="2">
        <v>6433.5700000000006</v>
      </c>
    </row>
    <row r="883" spans="1:2">
      <c r="A883" s="3" t="s">
        <v>882</v>
      </c>
      <c r="B883" s="2">
        <v>11434.58</v>
      </c>
    </row>
    <row r="884" spans="1:2">
      <c r="A884" s="3" t="s">
        <v>883</v>
      </c>
      <c r="B884" s="2">
        <v>459.48</v>
      </c>
    </row>
    <row r="885" spans="1:2">
      <c r="A885" s="3" t="s">
        <v>884</v>
      </c>
      <c r="B885" s="2">
        <v>165.17</v>
      </c>
    </row>
    <row r="886" spans="1:2">
      <c r="A886" s="3" t="s">
        <v>885</v>
      </c>
      <c r="B886" s="2">
        <v>13908.210000000001</v>
      </c>
    </row>
    <row r="887" spans="1:2">
      <c r="A887" s="3" t="s">
        <v>886</v>
      </c>
      <c r="B887" s="2">
        <v>363.65999999999997</v>
      </c>
    </row>
    <row r="888" spans="1:2">
      <c r="A888" s="3" t="s">
        <v>887</v>
      </c>
      <c r="B888" s="2">
        <v>562.25</v>
      </c>
    </row>
    <row r="889" spans="1:2">
      <c r="A889" s="3" t="s">
        <v>888</v>
      </c>
      <c r="B889" s="2">
        <v>473.38</v>
      </c>
    </row>
    <row r="890" spans="1:2">
      <c r="A890" s="3" t="s">
        <v>889</v>
      </c>
      <c r="B890" s="2">
        <v>274.99</v>
      </c>
    </row>
    <row r="891" spans="1:2">
      <c r="A891" s="3" t="s">
        <v>890</v>
      </c>
      <c r="B891" s="2">
        <v>26635.489999999994</v>
      </c>
    </row>
    <row r="892" spans="1:2">
      <c r="A892" s="3" t="s">
        <v>891</v>
      </c>
      <c r="B892" s="2">
        <v>431.2</v>
      </c>
    </row>
    <row r="893" spans="1:2">
      <c r="A893" s="3" t="s">
        <v>892</v>
      </c>
      <c r="B893" s="2">
        <v>15989.030000000002</v>
      </c>
    </row>
    <row r="894" spans="1:2">
      <c r="A894" s="3" t="s">
        <v>893</v>
      </c>
      <c r="B894" s="2">
        <v>279.3</v>
      </c>
    </row>
    <row r="895" spans="1:2">
      <c r="A895" s="3" t="s">
        <v>894</v>
      </c>
      <c r="B895" s="2">
        <v>8197.34</v>
      </c>
    </row>
    <row r="896" spans="1:2">
      <c r="A896" s="3" t="s">
        <v>895</v>
      </c>
      <c r="B896" s="2">
        <v>92489.25</v>
      </c>
    </row>
    <row r="897" spans="1:2">
      <c r="A897" s="3" t="s">
        <v>896</v>
      </c>
      <c r="B897" s="2">
        <v>282.08999999999997</v>
      </c>
    </row>
    <row r="898" spans="1:2">
      <c r="A898" s="3" t="s">
        <v>897</v>
      </c>
      <c r="B898" s="2">
        <v>2000</v>
      </c>
    </row>
    <row r="899" spans="1:2">
      <c r="A899" s="3" t="s">
        <v>898</v>
      </c>
      <c r="B899" s="2">
        <v>6742.48</v>
      </c>
    </row>
    <row r="900" spans="1:2">
      <c r="A900" s="3" t="s">
        <v>899</v>
      </c>
      <c r="B900" s="2">
        <v>2011.5</v>
      </c>
    </row>
    <row r="901" spans="1:2">
      <c r="A901" s="3" t="s">
        <v>900</v>
      </c>
      <c r="B901" s="2">
        <v>12100</v>
      </c>
    </row>
    <row r="902" spans="1:2">
      <c r="A902" s="3" t="s">
        <v>901</v>
      </c>
      <c r="B902" s="2">
        <v>31235</v>
      </c>
    </row>
    <row r="903" spans="1:2">
      <c r="A903" s="3" t="s">
        <v>902</v>
      </c>
      <c r="B903" s="2">
        <v>956.76</v>
      </c>
    </row>
    <row r="904" spans="1:2">
      <c r="A904" s="3" t="s">
        <v>903</v>
      </c>
      <c r="B904" s="2">
        <v>338830</v>
      </c>
    </row>
    <row r="905" spans="1:2">
      <c r="A905" s="3" t="s">
        <v>904</v>
      </c>
      <c r="B905" s="2">
        <v>160</v>
      </c>
    </row>
    <row r="906" spans="1:2">
      <c r="A906" s="3" t="s">
        <v>905</v>
      </c>
      <c r="B906" s="2">
        <v>755</v>
      </c>
    </row>
    <row r="907" spans="1:2">
      <c r="A907" s="3" t="s">
        <v>906</v>
      </c>
      <c r="B907" s="2">
        <v>319.85000000000002</v>
      </c>
    </row>
    <row r="908" spans="1:2">
      <c r="A908" s="3" t="s">
        <v>907</v>
      </c>
      <c r="B908" s="2">
        <v>500</v>
      </c>
    </row>
    <row r="909" spans="1:2">
      <c r="A909" s="3" t="s">
        <v>908</v>
      </c>
      <c r="B909" s="2">
        <v>15728.85</v>
      </c>
    </row>
    <row r="910" spans="1:2">
      <c r="A910" s="3" t="s">
        <v>909</v>
      </c>
      <c r="B910" s="2">
        <v>661</v>
      </c>
    </row>
    <row r="911" spans="1:2">
      <c r="A911" s="3" t="s">
        <v>910</v>
      </c>
      <c r="B911" s="2">
        <v>92.96</v>
      </c>
    </row>
    <row r="912" spans="1:2">
      <c r="A912" s="3" t="s">
        <v>911</v>
      </c>
      <c r="B912" s="2">
        <v>2609.7600000000002</v>
      </c>
    </row>
    <row r="913" spans="1:2">
      <c r="A913" s="3" t="s">
        <v>912</v>
      </c>
      <c r="B913" s="2">
        <v>270</v>
      </c>
    </row>
    <row r="914" spans="1:2">
      <c r="A914" s="3" t="s">
        <v>913</v>
      </c>
      <c r="B914" s="2">
        <v>66099.58</v>
      </c>
    </row>
    <row r="915" spans="1:2">
      <c r="A915" s="3" t="s">
        <v>914</v>
      </c>
      <c r="B915" s="2">
        <v>4350</v>
      </c>
    </row>
    <row r="916" spans="1:2">
      <c r="A916" s="3" t="s">
        <v>915</v>
      </c>
      <c r="B916" s="2">
        <v>92.96</v>
      </c>
    </row>
    <row r="917" spans="1:2">
      <c r="A917" s="3" t="s">
        <v>916</v>
      </c>
      <c r="B917" s="2">
        <v>7650</v>
      </c>
    </row>
    <row r="918" spans="1:2">
      <c r="A918" s="3" t="s">
        <v>917</v>
      </c>
      <c r="B918" s="2">
        <v>7388.3999999999987</v>
      </c>
    </row>
    <row r="919" spans="1:2">
      <c r="A919" s="3" t="s">
        <v>918</v>
      </c>
      <c r="B919" s="2">
        <v>7707.05</v>
      </c>
    </row>
    <row r="920" spans="1:2">
      <c r="A920" s="3" t="s">
        <v>919</v>
      </c>
      <c r="B920" s="2">
        <v>206.56</v>
      </c>
    </row>
    <row r="921" spans="1:2">
      <c r="A921" s="3" t="s">
        <v>920</v>
      </c>
      <c r="B921" s="2">
        <v>77.459999999999994</v>
      </c>
    </row>
    <row r="922" spans="1:2">
      <c r="A922" s="3" t="s">
        <v>921</v>
      </c>
      <c r="B922" s="2">
        <v>1768.86</v>
      </c>
    </row>
    <row r="923" spans="1:2">
      <c r="A923" s="3" t="s">
        <v>922</v>
      </c>
      <c r="B923" s="2">
        <v>124833.01999999997</v>
      </c>
    </row>
    <row r="924" spans="1:2">
      <c r="A924" s="3" t="s">
        <v>923</v>
      </c>
      <c r="B924" s="2">
        <v>281373.21000000008</v>
      </c>
    </row>
    <row r="925" spans="1:2">
      <c r="A925" s="3" t="s">
        <v>924</v>
      </c>
      <c r="B925" s="2">
        <v>564</v>
      </c>
    </row>
    <row r="926" spans="1:2">
      <c r="A926" s="3" t="s">
        <v>925</v>
      </c>
      <c r="B926" s="2">
        <v>17380.260000000002</v>
      </c>
    </row>
    <row r="927" spans="1:2">
      <c r="A927" s="3" t="s">
        <v>926</v>
      </c>
      <c r="B927" s="2">
        <v>31377.240000000005</v>
      </c>
    </row>
    <row r="928" spans="1:2">
      <c r="A928" s="3" t="s">
        <v>927</v>
      </c>
      <c r="B928" s="2">
        <v>101936.1</v>
      </c>
    </row>
    <row r="929" spans="1:2">
      <c r="A929" s="3" t="s">
        <v>928</v>
      </c>
      <c r="B929" s="2">
        <v>898.30000000000007</v>
      </c>
    </row>
    <row r="930" spans="1:2">
      <c r="A930" s="3" t="s">
        <v>929</v>
      </c>
      <c r="B930" s="2">
        <v>555.89</v>
      </c>
    </row>
    <row r="931" spans="1:2">
      <c r="A931" s="3" t="s">
        <v>930</v>
      </c>
      <c r="B931" s="2">
        <v>921.19999999999993</v>
      </c>
    </row>
    <row r="932" spans="1:2">
      <c r="A932" s="3" t="s">
        <v>931</v>
      </c>
      <c r="B932" s="2">
        <v>1539.96</v>
      </c>
    </row>
    <row r="933" spans="1:2">
      <c r="A933" s="3" t="s">
        <v>932</v>
      </c>
      <c r="B933" s="2">
        <v>64535.039999999986</v>
      </c>
    </row>
    <row r="934" spans="1:2">
      <c r="A934" s="3" t="s">
        <v>933</v>
      </c>
      <c r="B934" s="2">
        <v>192</v>
      </c>
    </row>
    <row r="935" spans="1:2">
      <c r="A935" s="3" t="s">
        <v>934</v>
      </c>
      <c r="B935" s="2">
        <v>350.20000000000005</v>
      </c>
    </row>
    <row r="936" spans="1:2">
      <c r="A936" s="3" t="s">
        <v>935</v>
      </c>
      <c r="B936" s="2">
        <v>1748</v>
      </c>
    </row>
    <row r="937" spans="1:2">
      <c r="A937" s="3" t="s">
        <v>936</v>
      </c>
      <c r="B937" s="2">
        <v>92.96</v>
      </c>
    </row>
    <row r="938" spans="1:2">
      <c r="A938" s="3" t="s">
        <v>937</v>
      </c>
      <c r="B938" s="2">
        <v>6338</v>
      </c>
    </row>
    <row r="939" spans="1:2">
      <c r="A939" s="3" t="s">
        <v>938</v>
      </c>
      <c r="B939" s="2">
        <v>21633.99</v>
      </c>
    </row>
    <row r="940" spans="1:2">
      <c r="A940" s="3" t="s">
        <v>939</v>
      </c>
      <c r="B940" s="2">
        <v>318</v>
      </c>
    </row>
    <row r="941" spans="1:2">
      <c r="A941" s="3" t="s">
        <v>940</v>
      </c>
      <c r="B941" s="2">
        <v>5307.76</v>
      </c>
    </row>
    <row r="942" spans="1:2">
      <c r="A942" s="3" t="s">
        <v>941</v>
      </c>
      <c r="B942" s="2">
        <v>15126.45</v>
      </c>
    </row>
    <row r="943" spans="1:2">
      <c r="A943" s="3" t="s">
        <v>942</v>
      </c>
      <c r="B943" s="2">
        <v>951.13999999999987</v>
      </c>
    </row>
    <row r="944" spans="1:2">
      <c r="A944" s="3" t="s">
        <v>943</v>
      </c>
      <c r="B944" s="2">
        <v>309.83999999999997</v>
      </c>
    </row>
    <row r="945" spans="1:2">
      <c r="A945" s="3" t="s">
        <v>944</v>
      </c>
      <c r="B945" s="2">
        <v>4377.13</v>
      </c>
    </row>
    <row r="946" spans="1:2">
      <c r="A946" s="3" t="s">
        <v>945</v>
      </c>
      <c r="B946" s="2">
        <v>3606.0099999999998</v>
      </c>
    </row>
    <row r="947" spans="1:2">
      <c r="A947" s="3" t="s">
        <v>946</v>
      </c>
      <c r="B947" s="2">
        <v>15462.280000000002</v>
      </c>
    </row>
    <row r="948" spans="1:2">
      <c r="A948" s="3" t="s">
        <v>947</v>
      </c>
      <c r="B948" s="2">
        <v>7540</v>
      </c>
    </row>
    <row r="949" spans="1:2">
      <c r="A949" s="3" t="s">
        <v>948</v>
      </c>
      <c r="B949" s="2">
        <v>2580</v>
      </c>
    </row>
    <row r="950" spans="1:2">
      <c r="A950" s="3" t="s">
        <v>949</v>
      </c>
      <c r="B950" s="2">
        <v>3671.4</v>
      </c>
    </row>
    <row r="951" spans="1:2">
      <c r="A951" s="3" t="s">
        <v>950</v>
      </c>
      <c r="B951" s="2">
        <v>7986</v>
      </c>
    </row>
    <row r="952" spans="1:2">
      <c r="A952" s="3" t="s">
        <v>951</v>
      </c>
      <c r="B952" s="2">
        <v>17500</v>
      </c>
    </row>
    <row r="953" spans="1:2">
      <c r="A953" s="3" t="s">
        <v>952</v>
      </c>
      <c r="B953" s="2">
        <v>918.75000000000011</v>
      </c>
    </row>
    <row r="954" spans="1:2">
      <c r="A954" s="3" t="s">
        <v>953</v>
      </c>
      <c r="B954" s="2">
        <v>4718</v>
      </c>
    </row>
    <row r="955" spans="1:2">
      <c r="A955" s="3" t="s">
        <v>954</v>
      </c>
      <c r="B955" s="2">
        <v>2904.0000000000005</v>
      </c>
    </row>
    <row r="956" spans="1:2">
      <c r="A956" s="3" t="s">
        <v>955</v>
      </c>
      <c r="B956" s="2">
        <v>460.00000000000006</v>
      </c>
    </row>
    <row r="957" spans="1:2">
      <c r="A957" s="3" t="s">
        <v>956</v>
      </c>
      <c r="B957" s="2">
        <v>15293.75</v>
      </c>
    </row>
    <row r="958" spans="1:2">
      <c r="A958" s="3" t="s">
        <v>957</v>
      </c>
      <c r="B958" s="2">
        <v>4230</v>
      </c>
    </row>
    <row r="959" spans="1:2">
      <c r="A959" s="3" t="s">
        <v>958</v>
      </c>
      <c r="B959" s="2">
        <v>235.64999999999998</v>
      </c>
    </row>
    <row r="960" spans="1:2">
      <c r="A960" s="3" t="s">
        <v>959</v>
      </c>
      <c r="B960" s="2">
        <v>314.10000000000002</v>
      </c>
    </row>
    <row r="961" spans="1:2">
      <c r="A961" s="3" t="s">
        <v>960</v>
      </c>
      <c r="B961" s="2">
        <v>14401.18</v>
      </c>
    </row>
    <row r="962" spans="1:2">
      <c r="A962" s="3" t="s">
        <v>961</v>
      </c>
      <c r="B962" s="2">
        <v>1188.8</v>
      </c>
    </row>
    <row r="963" spans="1:2">
      <c r="A963" s="3" t="s">
        <v>962</v>
      </c>
      <c r="B963" s="2">
        <v>6624</v>
      </c>
    </row>
    <row r="964" spans="1:2">
      <c r="A964" s="3" t="s">
        <v>963</v>
      </c>
      <c r="B964" s="2">
        <v>34846.070000000007</v>
      </c>
    </row>
    <row r="965" spans="1:2">
      <c r="A965" s="3" t="s">
        <v>964</v>
      </c>
      <c r="B965" s="2">
        <v>933</v>
      </c>
    </row>
    <row r="966" spans="1:2">
      <c r="A966" s="3" t="s">
        <v>965</v>
      </c>
      <c r="B966" s="2">
        <v>2240.5500000000002</v>
      </c>
    </row>
    <row r="967" spans="1:2">
      <c r="A967" s="3" t="s">
        <v>966</v>
      </c>
      <c r="B967" s="2">
        <v>79.47999999999999</v>
      </c>
    </row>
    <row r="968" spans="1:2">
      <c r="A968" s="3" t="s">
        <v>967</v>
      </c>
      <c r="B968" s="2">
        <v>735.86999999999989</v>
      </c>
    </row>
    <row r="969" spans="1:2">
      <c r="A969" s="3" t="s">
        <v>968</v>
      </c>
      <c r="B969" s="2">
        <v>422.50000000000006</v>
      </c>
    </row>
    <row r="970" spans="1:2">
      <c r="A970" s="3" t="s">
        <v>969</v>
      </c>
      <c r="B970" s="2">
        <v>2700.28</v>
      </c>
    </row>
    <row r="971" spans="1:2">
      <c r="A971" s="3" t="s">
        <v>970</v>
      </c>
      <c r="B971" s="2">
        <v>165944.59</v>
      </c>
    </row>
    <row r="972" spans="1:2">
      <c r="A972" s="3" t="s">
        <v>971</v>
      </c>
      <c r="B972" s="2">
        <v>1725</v>
      </c>
    </row>
    <row r="973" spans="1:2">
      <c r="A973" s="3" t="s">
        <v>972</v>
      </c>
      <c r="B973" s="2">
        <v>73.739999999999995</v>
      </c>
    </row>
    <row r="974" spans="1:2">
      <c r="A974" s="3" t="s">
        <v>973</v>
      </c>
      <c r="B974" s="2">
        <v>748</v>
      </c>
    </row>
    <row r="975" spans="1:2">
      <c r="A975" s="3" t="s">
        <v>974</v>
      </c>
      <c r="B975" s="2">
        <v>3524.4999999999995</v>
      </c>
    </row>
    <row r="976" spans="1:2">
      <c r="A976" s="3" t="s">
        <v>975</v>
      </c>
      <c r="B976" s="2">
        <v>2000</v>
      </c>
    </row>
    <row r="977" spans="1:2">
      <c r="A977" s="3" t="s">
        <v>976</v>
      </c>
      <c r="B977" s="2">
        <v>886.15</v>
      </c>
    </row>
    <row r="978" spans="1:2">
      <c r="A978" s="3" t="s">
        <v>977</v>
      </c>
      <c r="B978" s="2">
        <v>109.44</v>
      </c>
    </row>
    <row r="979" spans="1:2">
      <c r="A979" s="3" t="s">
        <v>978</v>
      </c>
      <c r="B979" s="2">
        <v>7068</v>
      </c>
    </row>
    <row r="980" spans="1:2">
      <c r="A980" s="3" t="s">
        <v>979</v>
      </c>
      <c r="B980" s="2">
        <v>28335.650000000005</v>
      </c>
    </row>
    <row r="981" spans="1:2">
      <c r="A981" s="3" t="s">
        <v>980</v>
      </c>
      <c r="B981" s="2">
        <v>616.78</v>
      </c>
    </row>
    <row r="982" spans="1:2">
      <c r="A982" s="3" t="s">
        <v>981</v>
      </c>
      <c r="B982" s="2">
        <v>33016.79</v>
      </c>
    </row>
    <row r="983" spans="1:2">
      <c r="A983" s="3" t="s">
        <v>982</v>
      </c>
      <c r="B983" s="2">
        <v>1502.88</v>
      </c>
    </row>
    <row r="984" spans="1:2">
      <c r="A984" s="3" t="s">
        <v>983</v>
      </c>
      <c r="B984" s="2">
        <v>4862.3499999999995</v>
      </c>
    </row>
    <row r="985" spans="1:2">
      <c r="A985" s="3" t="s">
        <v>984</v>
      </c>
      <c r="B985" s="2">
        <v>38.729999999999997</v>
      </c>
    </row>
    <row r="986" spans="1:2">
      <c r="A986" s="3" t="s">
        <v>985</v>
      </c>
      <c r="B986" s="2">
        <v>3182</v>
      </c>
    </row>
    <row r="987" spans="1:2">
      <c r="A987" s="3" t="s">
        <v>986</v>
      </c>
      <c r="B987" s="2">
        <v>1104</v>
      </c>
    </row>
    <row r="988" spans="1:2">
      <c r="A988" s="3" t="s">
        <v>987</v>
      </c>
      <c r="B988" s="2">
        <v>68321.53</v>
      </c>
    </row>
    <row r="989" spans="1:2">
      <c r="A989" s="3" t="s">
        <v>988</v>
      </c>
      <c r="B989" s="2">
        <v>371290.49</v>
      </c>
    </row>
    <row r="990" spans="1:2">
      <c r="A990" s="3" t="s">
        <v>989</v>
      </c>
      <c r="B990" s="2">
        <v>1016875.2700000003</v>
      </c>
    </row>
    <row r="991" spans="1:2">
      <c r="A991" s="3" t="s">
        <v>990</v>
      </c>
      <c r="B991" s="2">
        <v>10672.970000000001</v>
      </c>
    </row>
    <row r="992" spans="1:2">
      <c r="A992" s="3" t="s">
        <v>991</v>
      </c>
      <c r="B992" s="2">
        <v>4775.7000000000007</v>
      </c>
    </row>
    <row r="993" spans="1:2">
      <c r="A993" s="3" t="s">
        <v>992</v>
      </c>
      <c r="B993" s="2">
        <v>9794.1999999999989</v>
      </c>
    </row>
    <row r="994" spans="1:2">
      <c r="A994" s="3" t="s">
        <v>993</v>
      </c>
      <c r="B994" s="2">
        <v>462.07999999999993</v>
      </c>
    </row>
    <row r="995" spans="1:2">
      <c r="A995" s="3" t="s">
        <v>994</v>
      </c>
      <c r="B995" s="2">
        <v>320.91999999999996</v>
      </c>
    </row>
    <row r="996" spans="1:2">
      <c r="A996" s="3" t="s">
        <v>995</v>
      </c>
      <c r="B996" s="2">
        <v>1391.3</v>
      </c>
    </row>
    <row r="997" spans="1:2">
      <c r="A997" s="3" t="s">
        <v>996</v>
      </c>
      <c r="B997" s="2">
        <v>2350</v>
      </c>
    </row>
    <row r="998" spans="1:2">
      <c r="A998" s="3" t="s">
        <v>997</v>
      </c>
      <c r="B998" s="2">
        <v>12530.039999999999</v>
      </c>
    </row>
    <row r="999" spans="1:2">
      <c r="A999" s="3" t="s">
        <v>998</v>
      </c>
      <c r="B999" s="2">
        <v>28676.530000000002</v>
      </c>
    </row>
    <row r="1000" spans="1:2">
      <c r="A1000" s="3" t="s">
        <v>999</v>
      </c>
      <c r="B1000" s="2">
        <v>516</v>
      </c>
    </row>
    <row r="1001" spans="1:2">
      <c r="A1001" s="3" t="s">
        <v>1000</v>
      </c>
      <c r="B1001" s="2">
        <v>604.61</v>
      </c>
    </row>
    <row r="1002" spans="1:2">
      <c r="A1002" s="3" t="s">
        <v>1001</v>
      </c>
      <c r="B1002" s="2">
        <v>16509.009999999998</v>
      </c>
    </row>
    <row r="1003" spans="1:2">
      <c r="A1003" s="3" t="s">
        <v>1002</v>
      </c>
      <c r="B1003" s="2">
        <v>12580</v>
      </c>
    </row>
    <row r="1004" spans="1:2">
      <c r="A1004" s="3" t="s">
        <v>1003</v>
      </c>
      <c r="B1004" s="2">
        <v>1184.03</v>
      </c>
    </row>
    <row r="1005" spans="1:2">
      <c r="A1005" s="3" t="s">
        <v>1004</v>
      </c>
      <c r="B1005" s="2">
        <v>150.56</v>
      </c>
    </row>
    <row r="1006" spans="1:2">
      <c r="A1006" s="3" t="s">
        <v>1005</v>
      </c>
      <c r="B1006" s="2">
        <v>215.04000000000002</v>
      </c>
    </row>
    <row r="1007" spans="1:2">
      <c r="A1007" s="3" t="s">
        <v>1006</v>
      </c>
      <c r="B1007" s="2">
        <v>761.69</v>
      </c>
    </row>
    <row r="1008" spans="1:2">
      <c r="A1008" s="3" t="s">
        <v>1007</v>
      </c>
      <c r="B1008" s="2">
        <v>9245.2800000000007</v>
      </c>
    </row>
    <row r="1009" spans="1:2">
      <c r="A1009" s="3" t="s">
        <v>1008</v>
      </c>
      <c r="B1009" s="2">
        <v>544.76</v>
      </c>
    </row>
    <row r="1010" spans="1:2">
      <c r="A1010" s="3" t="s">
        <v>1009</v>
      </c>
      <c r="B1010" s="2">
        <v>700</v>
      </c>
    </row>
    <row r="1011" spans="1:2">
      <c r="A1011" s="3" t="s">
        <v>1010</v>
      </c>
      <c r="B1011" s="2">
        <v>44907.49</v>
      </c>
    </row>
    <row r="1012" spans="1:2">
      <c r="A1012" s="3" t="s">
        <v>1011</v>
      </c>
      <c r="B1012" s="2">
        <v>180.34</v>
      </c>
    </row>
    <row r="1013" spans="1:2">
      <c r="A1013" s="3" t="s">
        <v>1012</v>
      </c>
      <c r="B1013" s="2">
        <v>110369.14</v>
      </c>
    </row>
    <row r="1014" spans="1:2">
      <c r="A1014" s="3" t="s">
        <v>1013</v>
      </c>
      <c r="B1014" s="2">
        <v>619.67999999999995</v>
      </c>
    </row>
    <row r="1015" spans="1:2">
      <c r="A1015" s="3" t="s">
        <v>1014</v>
      </c>
      <c r="B1015" s="2">
        <v>263196.01999999996</v>
      </c>
    </row>
    <row r="1016" spans="1:2">
      <c r="A1016" s="3" t="s">
        <v>1015</v>
      </c>
      <c r="B1016" s="2">
        <v>612179.48</v>
      </c>
    </row>
    <row r="1017" spans="1:2">
      <c r="A1017" s="3" t="s">
        <v>1016</v>
      </c>
      <c r="B1017" s="2">
        <v>12900</v>
      </c>
    </row>
    <row r="1018" spans="1:2">
      <c r="A1018" s="3" t="s">
        <v>1017</v>
      </c>
      <c r="B1018" s="2">
        <v>47532.380000000005</v>
      </c>
    </row>
    <row r="1019" spans="1:2">
      <c r="A1019" s="3" t="s">
        <v>1018</v>
      </c>
      <c r="B1019" s="2">
        <v>8400</v>
      </c>
    </row>
    <row r="1020" spans="1:2">
      <c r="A1020" s="3" t="s">
        <v>1019</v>
      </c>
      <c r="B1020" s="2">
        <v>2956</v>
      </c>
    </row>
    <row r="1021" spans="1:2">
      <c r="A1021" s="3" t="s">
        <v>1020</v>
      </c>
      <c r="B1021" s="2">
        <v>365</v>
      </c>
    </row>
    <row r="1022" spans="1:2">
      <c r="A1022" s="3" t="s">
        <v>1021</v>
      </c>
      <c r="B1022" s="2">
        <v>79547.13</v>
      </c>
    </row>
    <row r="1023" spans="1:2">
      <c r="A1023" s="3" t="s">
        <v>1022</v>
      </c>
      <c r="B1023" s="2">
        <v>636</v>
      </c>
    </row>
    <row r="1024" spans="1:2">
      <c r="A1024" s="3" t="s">
        <v>1023</v>
      </c>
      <c r="B1024" s="2">
        <v>42</v>
      </c>
    </row>
    <row r="1025" spans="1:2">
      <c r="A1025" s="3" t="s">
        <v>1024</v>
      </c>
      <c r="B1025" s="2">
        <v>918</v>
      </c>
    </row>
    <row r="1026" spans="1:2">
      <c r="A1026" s="3" t="s">
        <v>1025</v>
      </c>
      <c r="B1026" s="2">
        <v>160.78</v>
      </c>
    </row>
    <row r="1027" spans="1:2">
      <c r="A1027" s="3" t="s">
        <v>1026</v>
      </c>
      <c r="B1027" s="2">
        <v>2555.94</v>
      </c>
    </row>
    <row r="1028" spans="1:2">
      <c r="A1028" s="3" t="s">
        <v>1027</v>
      </c>
      <c r="B1028" s="2">
        <v>1150</v>
      </c>
    </row>
    <row r="1029" spans="1:2">
      <c r="A1029" s="3" t="s">
        <v>1028</v>
      </c>
      <c r="B1029" s="2">
        <v>3483.1</v>
      </c>
    </row>
    <row r="1030" spans="1:2">
      <c r="A1030" s="3" t="s">
        <v>1029</v>
      </c>
      <c r="B1030" s="2">
        <v>820.8</v>
      </c>
    </row>
    <row r="1031" spans="1:2">
      <c r="A1031" s="3" t="s">
        <v>1030</v>
      </c>
      <c r="B1031" s="2">
        <v>2561.17</v>
      </c>
    </row>
    <row r="1032" spans="1:2">
      <c r="A1032" s="3" t="s">
        <v>1031</v>
      </c>
      <c r="B1032" s="2">
        <v>601.56000000000006</v>
      </c>
    </row>
    <row r="1033" spans="1:2">
      <c r="A1033" s="3" t="s">
        <v>1032</v>
      </c>
      <c r="B1033" s="2">
        <v>16474.75</v>
      </c>
    </row>
    <row r="1034" spans="1:2">
      <c r="A1034" s="3" t="s">
        <v>1033</v>
      </c>
      <c r="B1034" s="2">
        <v>11100</v>
      </c>
    </row>
    <row r="1035" spans="1:2">
      <c r="A1035" s="3" t="s">
        <v>1034</v>
      </c>
      <c r="B1035" s="2">
        <v>1360.8000000000002</v>
      </c>
    </row>
    <row r="1036" spans="1:2">
      <c r="A1036" s="3" t="s">
        <v>1035</v>
      </c>
      <c r="B1036" s="2">
        <v>7873.2</v>
      </c>
    </row>
    <row r="1037" spans="1:2">
      <c r="A1037" s="3" t="s">
        <v>1036</v>
      </c>
      <c r="B1037" s="2">
        <v>7261.119999999999</v>
      </c>
    </row>
    <row r="1038" spans="1:2">
      <c r="A1038" s="3" t="s">
        <v>1037</v>
      </c>
      <c r="B1038" s="2">
        <v>154.14000000000001</v>
      </c>
    </row>
    <row r="1039" spans="1:2">
      <c r="A1039" s="3" t="s">
        <v>1038</v>
      </c>
      <c r="B1039" s="2">
        <v>86403.98000000001</v>
      </c>
    </row>
    <row r="1040" spans="1:2">
      <c r="A1040" s="3" t="s">
        <v>1039</v>
      </c>
      <c r="B1040" s="2">
        <v>4400</v>
      </c>
    </row>
    <row r="1041" spans="1:2">
      <c r="A1041" s="3" t="s">
        <v>1040</v>
      </c>
      <c r="B1041" s="2">
        <v>1948.81</v>
      </c>
    </row>
    <row r="1042" spans="1:2">
      <c r="A1042" s="3" t="s">
        <v>1041</v>
      </c>
      <c r="B1042" s="2">
        <v>300</v>
      </c>
    </row>
    <row r="1043" spans="1:2">
      <c r="A1043" s="3" t="s">
        <v>1042</v>
      </c>
      <c r="B1043" s="2">
        <v>434.76</v>
      </c>
    </row>
    <row r="1044" spans="1:2">
      <c r="A1044" s="3" t="s">
        <v>1043</v>
      </c>
      <c r="B1044" s="2">
        <v>430827.17000000004</v>
      </c>
    </row>
    <row r="1045" spans="1:2">
      <c r="A1045" s="3" t="s">
        <v>1044</v>
      </c>
      <c r="B1045" s="2">
        <v>1692.2</v>
      </c>
    </row>
    <row r="1046" spans="1:2">
      <c r="A1046" s="3" t="s">
        <v>1045</v>
      </c>
      <c r="B1046" s="2">
        <v>9365</v>
      </c>
    </row>
    <row r="1047" spans="1:2">
      <c r="A1047" s="3" t="s">
        <v>1046</v>
      </c>
      <c r="B1047" s="2">
        <v>8525.2100000000009</v>
      </c>
    </row>
    <row r="1048" spans="1:2">
      <c r="A1048" s="3" t="s">
        <v>1047</v>
      </c>
      <c r="B1048" s="2">
        <v>18720</v>
      </c>
    </row>
    <row r="1049" spans="1:2">
      <c r="A1049" s="3" t="s">
        <v>1048</v>
      </c>
      <c r="B1049" s="2">
        <v>95000</v>
      </c>
    </row>
    <row r="1050" spans="1:2">
      <c r="A1050" s="3" t="s">
        <v>1049</v>
      </c>
      <c r="B1050" s="2">
        <v>320</v>
      </c>
    </row>
    <row r="1051" spans="1:2">
      <c r="A1051" s="3" t="s">
        <v>1050</v>
      </c>
      <c r="B1051" s="2">
        <v>15802.21</v>
      </c>
    </row>
    <row r="1052" spans="1:2">
      <c r="A1052" s="3" t="s">
        <v>1051</v>
      </c>
      <c r="B1052" s="2">
        <v>4750</v>
      </c>
    </row>
    <row r="1053" spans="1:2">
      <c r="A1053" s="3" t="s">
        <v>1052</v>
      </c>
      <c r="B1053" s="2">
        <v>396</v>
      </c>
    </row>
    <row r="1054" spans="1:2">
      <c r="A1054" s="3" t="s">
        <v>1053</v>
      </c>
      <c r="B1054" s="2">
        <v>1629</v>
      </c>
    </row>
    <row r="1055" spans="1:2">
      <c r="A1055" s="3" t="s">
        <v>1054</v>
      </c>
      <c r="B1055" s="2">
        <v>2448.14</v>
      </c>
    </row>
    <row r="1056" spans="1:2">
      <c r="A1056" s="3" t="s">
        <v>1055</v>
      </c>
      <c r="B1056" s="2">
        <v>754.79</v>
      </c>
    </row>
    <row r="1057" spans="1:2">
      <c r="A1057" s="3" t="s">
        <v>1056</v>
      </c>
      <c r="B1057" s="2">
        <v>2576</v>
      </c>
    </row>
    <row r="1058" spans="1:2">
      <c r="A1058" s="3" t="s">
        <v>1057</v>
      </c>
      <c r="B1058" s="2">
        <v>2400</v>
      </c>
    </row>
    <row r="1059" spans="1:2">
      <c r="A1059" s="3" t="s">
        <v>1058</v>
      </c>
      <c r="B1059" s="2">
        <v>3523.59</v>
      </c>
    </row>
    <row r="1060" spans="1:2">
      <c r="A1060" s="3" t="s">
        <v>1059</v>
      </c>
      <c r="B1060" s="2">
        <v>90</v>
      </c>
    </row>
    <row r="1061" spans="1:2">
      <c r="A1061" s="3" t="s">
        <v>1060</v>
      </c>
      <c r="B1061" s="2">
        <v>234</v>
      </c>
    </row>
    <row r="1062" spans="1:2">
      <c r="A1062" s="3" t="s">
        <v>1061</v>
      </c>
      <c r="B1062" s="2">
        <v>420</v>
      </c>
    </row>
    <row r="1063" spans="1:2">
      <c r="A1063" s="3" t="s">
        <v>1062</v>
      </c>
      <c r="B1063" s="2">
        <v>15.48</v>
      </c>
    </row>
    <row r="1064" spans="1:2">
      <c r="A1064" s="3" t="s">
        <v>1063</v>
      </c>
      <c r="B1064" s="2">
        <v>983.68999999999983</v>
      </c>
    </row>
    <row r="1065" spans="1:2">
      <c r="A1065" s="3" t="s">
        <v>1064</v>
      </c>
      <c r="B1065" s="2">
        <v>16254.07</v>
      </c>
    </row>
    <row r="1066" spans="1:2">
      <c r="A1066" s="3" t="s">
        <v>1065</v>
      </c>
      <c r="B1066" s="2">
        <v>592.44000000000005</v>
      </c>
    </row>
    <row r="1067" spans="1:2">
      <c r="A1067" s="3" t="s">
        <v>1066</v>
      </c>
      <c r="B1067" s="2">
        <v>313.68</v>
      </c>
    </row>
    <row r="1068" spans="1:2">
      <c r="A1068" s="3" t="s">
        <v>1067</v>
      </c>
      <c r="B1068" s="2">
        <v>6534.2400000000007</v>
      </c>
    </row>
    <row r="1069" spans="1:2">
      <c r="A1069" s="3" t="s">
        <v>1068</v>
      </c>
      <c r="B1069" s="2">
        <v>566.43999999999994</v>
      </c>
    </row>
    <row r="1070" spans="1:2">
      <c r="A1070" s="3" t="s">
        <v>1069</v>
      </c>
      <c r="B1070" s="2">
        <v>63</v>
      </c>
    </row>
    <row r="1071" spans="1:2">
      <c r="A1071" s="3" t="s">
        <v>1070</v>
      </c>
      <c r="B1071" s="2">
        <v>90</v>
      </c>
    </row>
    <row r="1072" spans="1:2">
      <c r="A1072" s="3" t="s">
        <v>1071</v>
      </c>
      <c r="B1072" s="2">
        <v>450</v>
      </c>
    </row>
    <row r="1073" spans="1:2">
      <c r="A1073" s="3" t="s">
        <v>1072</v>
      </c>
      <c r="B1073" s="2">
        <v>72</v>
      </c>
    </row>
    <row r="1074" spans="1:2">
      <c r="A1074" s="3" t="s">
        <v>1073</v>
      </c>
      <c r="B1074" s="2">
        <v>144</v>
      </c>
    </row>
    <row r="1075" spans="1:2">
      <c r="A1075" s="3" t="s">
        <v>1074</v>
      </c>
      <c r="B1075" s="2">
        <v>28</v>
      </c>
    </row>
    <row r="1076" spans="1:2">
      <c r="A1076" s="3" t="s">
        <v>1075</v>
      </c>
      <c r="B1076" s="2">
        <v>322.5</v>
      </c>
    </row>
    <row r="1077" spans="1:2">
      <c r="A1077" s="3" t="s">
        <v>1076</v>
      </c>
      <c r="B1077" s="2">
        <v>378</v>
      </c>
    </row>
    <row r="1078" spans="1:2">
      <c r="A1078" s="3" t="s">
        <v>1077</v>
      </c>
      <c r="B1078" s="2">
        <v>35.400000000000006</v>
      </c>
    </row>
    <row r="1079" spans="1:2">
      <c r="A1079" s="3" t="s">
        <v>1078</v>
      </c>
      <c r="B1079" s="2">
        <v>1041</v>
      </c>
    </row>
    <row r="1080" spans="1:2">
      <c r="A1080" s="3" t="s">
        <v>1079</v>
      </c>
      <c r="B1080" s="2">
        <v>180</v>
      </c>
    </row>
    <row r="1081" spans="1:2">
      <c r="A1081" s="3" t="s">
        <v>1080</v>
      </c>
      <c r="B1081" s="2">
        <v>195</v>
      </c>
    </row>
    <row r="1082" spans="1:2">
      <c r="A1082" s="3" t="s">
        <v>1081</v>
      </c>
      <c r="B1082" s="2">
        <v>1448.25</v>
      </c>
    </row>
    <row r="1083" spans="1:2">
      <c r="A1083" s="3" t="s">
        <v>1082</v>
      </c>
      <c r="B1083" s="2">
        <v>1384.5</v>
      </c>
    </row>
    <row r="1084" spans="1:2">
      <c r="A1084" s="3" t="s">
        <v>1083</v>
      </c>
      <c r="B1084" s="2">
        <v>25.82</v>
      </c>
    </row>
    <row r="1085" spans="1:2">
      <c r="A1085" s="3" t="s">
        <v>1084</v>
      </c>
      <c r="B1085" s="2">
        <v>520.36</v>
      </c>
    </row>
    <row r="1086" spans="1:2">
      <c r="A1086" s="3" t="s">
        <v>1085</v>
      </c>
      <c r="B1086" s="2">
        <v>69.12</v>
      </c>
    </row>
    <row r="1087" spans="1:2">
      <c r="A1087" s="3" t="s">
        <v>1086</v>
      </c>
      <c r="B1087" s="2">
        <v>449</v>
      </c>
    </row>
    <row r="1088" spans="1:2">
      <c r="A1088" s="3" t="s">
        <v>1087</v>
      </c>
      <c r="B1088" s="2">
        <v>394380.44000000006</v>
      </c>
    </row>
    <row r="1089" spans="1:2">
      <c r="A1089" s="3" t="s">
        <v>1088</v>
      </c>
      <c r="B1089" s="2">
        <v>286.79999999999995</v>
      </c>
    </row>
    <row r="1090" spans="1:2">
      <c r="A1090" s="3" t="s">
        <v>1089</v>
      </c>
      <c r="B1090" s="2">
        <v>4602.75</v>
      </c>
    </row>
    <row r="1091" spans="1:2">
      <c r="A1091" s="3" t="s">
        <v>1090</v>
      </c>
      <c r="B1091" s="2">
        <v>4643.3999999999996</v>
      </c>
    </row>
    <row r="1092" spans="1:2">
      <c r="A1092" s="3" t="s">
        <v>1091</v>
      </c>
      <c r="B1092" s="2">
        <v>7713.4</v>
      </c>
    </row>
    <row r="1093" spans="1:2">
      <c r="A1093" s="3" t="s">
        <v>1092</v>
      </c>
      <c r="B1093" s="2">
        <v>12895.83</v>
      </c>
    </row>
    <row r="1094" spans="1:2">
      <c r="A1094" s="3" t="s">
        <v>1093</v>
      </c>
      <c r="B1094" s="2">
        <v>1520</v>
      </c>
    </row>
    <row r="1095" spans="1:2">
      <c r="A1095" s="3" t="s">
        <v>1094</v>
      </c>
      <c r="B1095" s="2">
        <v>2070</v>
      </c>
    </row>
    <row r="1096" spans="1:2">
      <c r="A1096" s="3" t="s">
        <v>1095</v>
      </c>
      <c r="B1096" s="2">
        <v>95.24</v>
      </c>
    </row>
    <row r="1097" spans="1:2">
      <c r="A1097" s="3" t="s">
        <v>1096</v>
      </c>
      <c r="B1097" s="2">
        <v>1450</v>
      </c>
    </row>
    <row r="1098" spans="1:2">
      <c r="A1098" s="3" t="s">
        <v>1097</v>
      </c>
      <c r="B1098" s="2">
        <v>7229.3</v>
      </c>
    </row>
    <row r="1099" spans="1:2">
      <c r="A1099" s="3" t="s">
        <v>1098</v>
      </c>
      <c r="B1099" s="2">
        <v>194898.85</v>
      </c>
    </row>
    <row r="1100" spans="1:2">
      <c r="A1100" s="3" t="s">
        <v>1099</v>
      </c>
      <c r="B1100" s="2">
        <v>1012.56</v>
      </c>
    </row>
    <row r="1101" spans="1:2">
      <c r="A1101" s="3" t="s">
        <v>1100</v>
      </c>
      <c r="B1101" s="2">
        <v>42909.49</v>
      </c>
    </row>
    <row r="1102" spans="1:2">
      <c r="A1102" s="3" t="s">
        <v>1101</v>
      </c>
      <c r="B1102" s="2">
        <v>74.86</v>
      </c>
    </row>
    <row r="1103" spans="1:2">
      <c r="A1103" s="3" t="s">
        <v>1102</v>
      </c>
      <c r="B1103" s="2">
        <v>435.35999999999996</v>
      </c>
    </row>
    <row r="1104" spans="1:2">
      <c r="A1104" s="3" t="s">
        <v>1103</v>
      </c>
      <c r="B1104" s="2">
        <v>2752.29</v>
      </c>
    </row>
    <row r="1105" spans="1:2">
      <c r="A1105" s="3" t="s">
        <v>1104</v>
      </c>
      <c r="B1105" s="2">
        <v>29984</v>
      </c>
    </row>
    <row r="1106" spans="1:2">
      <c r="A1106" s="3" t="s">
        <v>1105</v>
      </c>
      <c r="B1106" s="2">
        <v>11483.699999999999</v>
      </c>
    </row>
    <row r="1107" spans="1:2">
      <c r="A1107" s="3" t="s">
        <v>1106</v>
      </c>
      <c r="B1107" s="2">
        <v>49.78</v>
      </c>
    </row>
    <row r="1108" spans="1:2">
      <c r="A1108" s="3" t="s">
        <v>1107</v>
      </c>
      <c r="B1108" s="2">
        <v>332860.7</v>
      </c>
    </row>
    <row r="1109" spans="1:2">
      <c r="A1109" s="3" t="s">
        <v>1108</v>
      </c>
      <c r="B1109" s="2">
        <v>2500</v>
      </c>
    </row>
    <row r="1110" spans="1:2">
      <c r="A1110" s="3" t="s">
        <v>1109</v>
      </c>
      <c r="B1110" s="2">
        <v>258.2</v>
      </c>
    </row>
    <row r="1111" spans="1:2">
      <c r="A1111" s="3" t="s">
        <v>1110</v>
      </c>
      <c r="B1111" s="2">
        <v>17934.119999999995</v>
      </c>
    </row>
    <row r="1112" spans="1:2">
      <c r="A1112" s="3" t="s">
        <v>1111</v>
      </c>
      <c r="B1112" s="2">
        <v>4359.2700000000004</v>
      </c>
    </row>
    <row r="1113" spans="1:2">
      <c r="A1113" s="3" t="s">
        <v>1112</v>
      </c>
      <c r="B1113" s="2">
        <v>1702</v>
      </c>
    </row>
    <row r="1114" spans="1:2">
      <c r="A1114" s="3" t="s">
        <v>1113</v>
      </c>
      <c r="B1114" s="2">
        <v>4346.33</v>
      </c>
    </row>
    <row r="1115" spans="1:2">
      <c r="A1115" s="3" t="s">
        <v>1114</v>
      </c>
      <c r="B1115" s="2">
        <v>3881.9399999999996</v>
      </c>
    </row>
    <row r="1116" spans="1:2">
      <c r="A1116" s="3" t="s">
        <v>1115</v>
      </c>
      <c r="B1116" s="2">
        <v>4295.8999999999996</v>
      </c>
    </row>
    <row r="1117" spans="1:2">
      <c r="A1117" s="3" t="s">
        <v>1116</v>
      </c>
      <c r="B1117" s="2">
        <v>1634.94</v>
      </c>
    </row>
    <row r="1118" spans="1:2">
      <c r="A1118" s="3" t="s">
        <v>1117</v>
      </c>
      <c r="B1118" s="2">
        <v>99</v>
      </c>
    </row>
    <row r="1119" spans="1:2">
      <c r="A1119" s="3" t="s">
        <v>1118</v>
      </c>
      <c r="B1119" s="2">
        <v>2376</v>
      </c>
    </row>
    <row r="1120" spans="1:2">
      <c r="A1120" s="3" t="s">
        <v>1119</v>
      </c>
      <c r="B1120" s="2">
        <v>11700</v>
      </c>
    </row>
    <row r="1121" spans="1:2">
      <c r="A1121" s="3" t="s">
        <v>1120</v>
      </c>
      <c r="B1121" s="2">
        <v>148.79000000000002</v>
      </c>
    </row>
    <row r="1122" spans="1:2">
      <c r="A1122" s="3" t="s">
        <v>1121</v>
      </c>
      <c r="B1122" s="2">
        <v>2480</v>
      </c>
    </row>
    <row r="1123" spans="1:2">
      <c r="A1123" s="3" t="s">
        <v>1122</v>
      </c>
      <c r="B1123" s="2">
        <v>218.88</v>
      </c>
    </row>
    <row r="1124" spans="1:2">
      <c r="A1124" s="3" t="s">
        <v>1123</v>
      </c>
      <c r="B1124" s="2">
        <v>169837.06000000014</v>
      </c>
    </row>
    <row r="1125" spans="1:2">
      <c r="A1125" s="3" t="s">
        <v>1124</v>
      </c>
      <c r="B1125" s="2">
        <v>6978.4</v>
      </c>
    </row>
    <row r="1126" spans="1:2">
      <c r="A1126" s="3" t="s">
        <v>1125</v>
      </c>
      <c r="B1126" s="2">
        <v>1095.95</v>
      </c>
    </row>
    <row r="1127" spans="1:2">
      <c r="A1127" s="3" t="s">
        <v>1126</v>
      </c>
      <c r="B1127" s="2">
        <v>1836.6999999999998</v>
      </c>
    </row>
    <row r="1128" spans="1:2">
      <c r="A1128" s="3" t="s">
        <v>1127</v>
      </c>
      <c r="B1128" s="2">
        <v>327.87</v>
      </c>
    </row>
    <row r="1129" spans="1:2">
      <c r="A1129" s="3" t="s">
        <v>1128</v>
      </c>
      <c r="B1129" s="2">
        <v>309.87</v>
      </c>
    </row>
    <row r="1130" spans="1:2">
      <c r="A1130" s="3" t="s">
        <v>1129</v>
      </c>
      <c r="B1130" s="2">
        <v>4224.5</v>
      </c>
    </row>
    <row r="1131" spans="1:2">
      <c r="A1131" s="3" t="s">
        <v>1130</v>
      </c>
      <c r="B1131" s="2">
        <v>22420.719999999998</v>
      </c>
    </row>
    <row r="1132" spans="1:2">
      <c r="A1132" s="3" t="s">
        <v>1131</v>
      </c>
      <c r="B1132" s="2">
        <v>3951.13</v>
      </c>
    </row>
    <row r="1133" spans="1:2">
      <c r="A1133" s="3" t="s">
        <v>1132</v>
      </c>
      <c r="B1133" s="2">
        <v>12803.81</v>
      </c>
    </row>
    <row r="1134" spans="1:2">
      <c r="A1134" s="3" t="s">
        <v>1133</v>
      </c>
      <c r="B1134" s="2">
        <v>3593.85</v>
      </c>
    </row>
    <row r="1135" spans="1:2">
      <c r="A1135" s="3" t="s">
        <v>1134</v>
      </c>
      <c r="B1135" s="2">
        <v>3247.88</v>
      </c>
    </row>
    <row r="1136" spans="1:2">
      <c r="A1136" s="3" t="s">
        <v>1135</v>
      </c>
      <c r="B1136" s="2">
        <v>13281</v>
      </c>
    </row>
    <row r="1137" spans="1:2">
      <c r="A1137" s="3" t="s">
        <v>1136</v>
      </c>
      <c r="B1137" s="2">
        <v>740.54</v>
      </c>
    </row>
    <row r="1138" spans="1:2">
      <c r="A1138" s="3" t="s">
        <v>1137</v>
      </c>
      <c r="B1138" s="2">
        <v>500</v>
      </c>
    </row>
    <row r="1139" spans="1:2">
      <c r="A1139" s="3" t="s">
        <v>1138</v>
      </c>
      <c r="B1139" s="2">
        <v>424.88</v>
      </c>
    </row>
    <row r="1140" spans="1:2">
      <c r="A1140" s="3" t="s">
        <v>1139</v>
      </c>
      <c r="B1140" s="2">
        <v>458</v>
      </c>
    </row>
    <row r="1141" spans="1:2">
      <c r="A1141" s="3" t="s">
        <v>1140</v>
      </c>
      <c r="B1141" s="2">
        <v>2151586.7199999993</v>
      </c>
    </row>
    <row r="1142" spans="1:2">
      <c r="A1142" s="3" t="s">
        <v>1141</v>
      </c>
      <c r="B1142" s="2">
        <v>1142.76</v>
      </c>
    </row>
    <row r="1143" spans="1:2">
      <c r="A1143" s="3" t="s">
        <v>1142</v>
      </c>
      <c r="B1143" s="2">
        <v>66</v>
      </c>
    </row>
    <row r="1144" spans="1:2">
      <c r="A1144" s="3" t="s">
        <v>1143</v>
      </c>
      <c r="B1144" s="2">
        <v>1000</v>
      </c>
    </row>
    <row r="1145" spans="1:2">
      <c r="A1145" s="3" t="s">
        <v>1144</v>
      </c>
      <c r="B1145" s="2">
        <v>55643.290000000015</v>
      </c>
    </row>
    <row r="1146" spans="1:2">
      <c r="A1146" s="3" t="s">
        <v>1145</v>
      </c>
      <c r="B1146" s="2">
        <v>43617.150000000009</v>
      </c>
    </row>
    <row r="1147" spans="1:2">
      <c r="A1147" s="3" t="s">
        <v>1146</v>
      </c>
      <c r="B1147" s="2">
        <v>43.38</v>
      </c>
    </row>
    <row r="1148" spans="1:2">
      <c r="A1148" s="3" t="s">
        <v>1147</v>
      </c>
      <c r="B1148" s="2">
        <v>8245.5</v>
      </c>
    </row>
    <row r="1149" spans="1:2">
      <c r="A1149" s="3" t="s">
        <v>1148</v>
      </c>
      <c r="B1149" s="2">
        <v>3148.33</v>
      </c>
    </row>
    <row r="1150" spans="1:2">
      <c r="A1150" s="3" t="s">
        <v>1149</v>
      </c>
      <c r="B1150" s="2">
        <v>576</v>
      </c>
    </row>
    <row r="1151" spans="1:2">
      <c r="A1151" s="3" t="s">
        <v>1150</v>
      </c>
      <c r="B1151" s="2">
        <v>780</v>
      </c>
    </row>
    <row r="1152" spans="1:2">
      <c r="A1152" s="3" t="s">
        <v>1151</v>
      </c>
      <c r="B1152" s="2">
        <v>4463.58</v>
      </c>
    </row>
    <row r="1153" spans="1:2">
      <c r="A1153" s="3" t="s">
        <v>1152</v>
      </c>
      <c r="B1153" s="2">
        <v>1707.8000000000002</v>
      </c>
    </row>
    <row r="1154" spans="1:2">
      <c r="A1154" s="3" t="s">
        <v>1153</v>
      </c>
      <c r="B1154" s="2">
        <v>5675573.25</v>
      </c>
    </row>
    <row r="1155" spans="1:2">
      <c r="A1155" s="3" t="s">
        <v>1154</v>
      </c>
      <c r="B1155" s="2">
        <v>80.05</v>
      </c>
    </row>
    <row r="1156" spans="1:2">
      <c r="A1156" s="3" t="s">
        <v>1155</v>
      </c>
      <c r="B1156" s="2">
        <v>1600</v>
      </c>
    </row>
    <row r="1157" spans="1:2">
      <c r="A1157" s="3" t="s">
        <v>1156</v>
      </c>
      <c r="B1157" s="2">
        <v>7266.2799999999988</v>
      </c>
    </row>
    <row r="1158" spans="1:2">
      <c r="A1158" s="3" t="s">
        <v>1157</v>
      </c>
      <c r="B1158" s="2">
        <v>137077.62</v>
      </c>
    </row>
    <row r="1159" spans="1:2">
      <c r="A1159" s="3" t="s">
        <v>1158</v>
      </c>
      <c r="B1159" s="2">
        <v>4320</v>
      </c>
    </row>
    <row r="1160" spans="1:2">
      <c r="A1160" s="3" t="s">
        <v>1159</v>
      </c>
      <c r="B1160" s="2">
        <v>5400.6</v>
      </c>
    </row>
    <row r="1161" spans="1:2">
      <c r="A1161" s="3" t="s">
        <v>1160</v>
      </c>
      <c r="B1161" s="2">
        <v>1470.52</v>
      </c>
    </row>
    <row r="1162" spans="1:2">
      <c r="A1162" s="3" t="s">
        <v>1161</v>
      </c>
      <c r="B1162" s="2">
        <v>69407.429999999993</v>
      </c>
    </row>
    <row r="1163" spans="1:2">
      <c r="A1163" s="3" t="s">
        <v>1162</v>
      </c>
      <c r="B1163" s="2">
        <v>2690</v>
      </c>
    </row>
    <row r="1164" spans="1:2">
      <c r="A1164" s="3" t="s">
        <v>1163</v>
      </c>
      <c r="B1164" s="2">
        <v>2660</v>
      </c>
    </row>
    <row r="1165" spans="1:2">
      <c r="A1165" s="3" t="s">
        <v>1164</v>
      </c>
      <c r="B1165" s="2">
        <v>656.64</v>
      </c>
    </row>
    <row r="1166" spans="1:2">
      <c r="A1166" s="3" t="s">
        <v>1165</v>
      </c>
      <c r="B1166" s="2">
        <v>7590</v>
      </c>
    </row>
    <row r="1167" spans="1:2">
      <c r="A1167" s="3" t="s">
        <v>1166</v>
      </c>
      <c r="B1167" s="2">
        <v>1358.28</v>
      </c>
    </row>
    <row r="1168" spans="1:2">
      <c r="A1168" s="3" t="s">
        <v>1167</v>
      </c>
      <c r="B1168" s="2">
        <v>382</v>
      </c>
    </row>
    <row r="1169" spans="1:2">
      <c r="A1169" s="3" t="s">
        <v>1168</v>
      </c>
      <c r="B1169" s="2">
        <v>10686.929999999998</v>
      </c>
    </row>
    <row r="1170" spans="1:2">
      <c r="A1170" s="3" t="s">
        <v>1169</v>
      </c>
      <c r="B1170" s="2">
        <v>4189</v>
      </c>
    </row>
    <row r="1171" spans="1:2">
      <c r="A1171" s="3" t="s">
        <v>1170</v>
      </c>
      <c r="B1171" s="2">
        <v>765</v>
      </c>
    </row>
    <row r="1172" spans="1:2">
      <c r="A1172" s="3" t="s">
        <v>1171</v>
      </c>
      <c r="B1172" s="2">
        <v>4850</v>
      </c>
    </row>
    <row r="1173" spans="1:2">
      <c r="A1173" s="3" t="s">
        <v>1172</v>
      </c>
      <c r="B1173" s="2">
        <v>1748</v>
      </c>
    </row>
    <row r="1174" spans="1:2">
      <c r="A1174" s="3" t="s">
        <v>1173</v>
      </c>
      <c r="B1174" s="2">
        <v>165.35999999999999</v>
      </c>
    </row>
    <row r="1175" spans="1:2">
      <c r="A1175" s="3" t="s">
        <v>1174</v>
      </c>
      <c r="B1175" s="2">
        <v>2541.84</v>
      </c>
    </row>
    <row r="1176" spans="1:2">
      <c r="A1176" s="3" t="s">
        <v>1175</v>
      </c>
      <c r="B1176" s="2">
        <v>25783.57</v>
      </c>
    </row>
    <row r="1177" spans="1:2">
      <c r="A1177" s="3" t="s">
        <v>1176</v>
      </c>
      <c r="B1177" s="2">
        <v>715.5</v>
      </c>
    </row>
    <row r="1178" spans="1:2">
      <c r="A1178" s="3" t="s">
        <v>1177</v>
      </c>
      <c r="B1178" s="2">
        <v>980.32999999999993</v>
      </c>
    </row>
    <row r="1179" spans="1:2">
      <c r="A1179" s="3" t="s">
        <v>1178</v>
      </c>
      <c r="B1179" s="2">
        <v>9714</v>
      </c>
    </row>
    <row r="1180" spans="1:2">
      <c r="A1180" s="3" t="s">
        <v>1179</v>
      </c>
      <c r="B1180" s="2">
        <v>9981</v>
      </c>
    </row>
    <row r="1181" spans="1:2">
      <c r="A1181" s="3" t="s">
        <v>1180</v>
      </c>
      <c r="B1181" s="2">
        <v>3500</v>
      </c>
    </row>
    <row r="1182" spans="1:2">
      <c r="A1182" s="3" t="s">
        <v>1181</v>
      </c>
      <c r="B1182" s="2">
        <v>140</v>
      </c>
    </row>
    <row r="1183" spans="1:2">
      <c r="A1183" s="3" t="s">
        <v>1182</v>
      </c>
      <c r="B1183" s="2">
        <v>54622.68</v>
      </c>
    </row>
    <row r="1184" spans="1:2">
      <c r="A1184" s="3" t="s">
        <v>1183</v>
      </c>
      <c r="B1184" s="2">
        <v>44635.31</v>
      </c>
    </row>
    <row r="1185" spans="1:2">
      <c r="A1185" s="3" t="s">
        <v>1184</v>
      </c>
      <c r="B1185" s="2">
        <v>812.66</v>
      </c>
    </row>
    <row r="1186" spans="1:2">
      <c r="A1186" s="3" t="s">
        <v>1185</v>
      </c>
      <c r="B1186" s="2">
        <v>89.2</v>
      </c>
    </row>
    <row r="1187" spans="1:2">
      <c r="A1187" s="3" t="s">
        <v>1186</v>
      </c>
      <c r="B1187" s="2">
        <v>13430.199999999999</v>
      </c>
    </row>
    <row r="1188" spans="1:2">
      <c r="A1188" s="3" t="s">
        <v>1187</v>
      </c>
      <c r="B1188" s="2">
        <v>58.22</v>
      </c>
    </row>
    <row r="1189" spans="1:2">
      <c r="A1189" s="3" t="s">
        <v>1188</v>
      </c>
      <c r="B1189" s="2">
        <v>112028.74999999999</v>
      </c>
    </row>
    <row r="1190" spans="1:2">
      <c r="A1190" s="3" t="s">
        <v>1189</v>
      </c>
      <c r="B1190" s="2">
        <v>147.44</v>
      </c>
    </row>
    <row r="1191" spans="1:2">
      <c r="A1191" s="3" t="s">
        <v>1190</v>
      </c>
      <c r="B1191" s="2">
        <v>687.81999999999994</v>
      </c>
    </row>
    <row r="1192" spans="1:2">
      <c r="A1192" s="3" t="s">
        <v>1191</v>
      </c>
      <c r="B1192" s="2">
        <v>4380</v>
      </c>
    </row>
    <row r="1193" spans="1:2">
      <c r="A1193" s="3" t="s">
        <v>1192</v>
      </c>
      <c r="B1193" s="2">
        <v>3838.02</v>
      </c>
    </row>
    <row r="1194" spans="1:2">
      <c r="A1194" s="3" t="s">
        <v>1193</v>
      </c>
      <c r="B1194" s="2">
        <v>3720.98</v>
      </c>
    </row>
    <row r="1195" spans="1:2">
      <c r="A1195" s="3" t="s">
        <v>1194</v>
      </c>
      <c r="B1195" s="2">
        <v>350411.85999999993</v>
      </c>
    </row>
    <row r="1196" spans="1:2">
      <c r="A1196" s="3" t="s">
        <v>1195</v>
      </c>
      <c r="B1196" s="2">
        <v>1845.54</v>
      </c>
    </row>
    <row r="1197" spans="1:2">
      <c r="A1197" s="3" t="s">
        <v>1196</v>
      </c>
      <c r="B1197" s="2">
        <v>250</v>
      </c>
    </row>
    <row r="1198" spans="1:2">
      <c r="A1198" s="3" t="s">
        <v>1197</v>
      </c>
      <c r="B1198" s="2">
        <v>3345.46</v>
      </c>
    </row>
    <row r="1199" spans="1:2">
      <c r="A1199" s="3" t="s">
        <v>1198</v>
      </c>
      <c r="B1199" s="2">
        <v>111455.17</v>
      </c>
    </row>
    <row r="1200" spans="1:2">
      <c r="A1200" s="3" t="s">
        <v>1199</v>
      </c>
      <c r="B1200" s="2">
        <v>288</v>
      </c>
    </row>
    <row r="1201" spans="1:2">
      <c r="A1201" s="3" t="s">
        <v>1200</v>
      </c>
      <c r="B1201" s="2">
        <v>52666.05</v>
      </c>
    </row>
    <row r="1202" spans="1:2">
      <c r="A1202" s="3" t="s">
        <v>1201</v>
      </c>
      <c r="B1202" s="2">
        <v>2350</v>
      </c>
    </row>
    <row r="1203" spans="1:2">
      <c r="A1203" s="3" t="s">
        <v>1202</v>
      </c>
      <c r="B1203" s="2">
        <v>2728.28</v>
      </c>
    </row>
    <row r="1204" spans="1:2">
      <c r="A1204" s="3" t="s">
        <v>1203</v>
      </c>
      <c r="B1204" s="2">
        <v>12872.75</v>
      </c>
    </row>
    <row r="1205" spans="1:2">
      <c r="A1205" s="3" t="s">
        <v>1204</v>
      </c>
      <c r="B1205" s="2">
        <v>16174</v>
      </c>
    </row>
    <row r="1206" spans="1:2">
      <c r="A1206" s="3" t="s">
        <v>1205</v>
      </c>
      <c r="B1206" s="2">
        <v>6704.65</v>
      </c>
    </row>
    <row r="1207" spans="1:2">
      <c r="A1207" s="3" t="s">
        <v>1206</v>
      </c>
      <c r="B1207" s="2">
        <v>193.65</v>
      </c>
    </row>
    <row r="1208" spans="1:2">
      <c r="A1208" s="3" t="s">
        <v>1207</v>
      </c>
      <c r="B1208" s="2">
        <v>43530.04</v>
      </c>
    </row>
    <row r="1209" spans="1:2">
      <c r="A1209" s="3" t="s">
        <v>1208</v>
      </c>
      <c r="B1209" s="2">
        <v>505.08</v>
      </c>
    </row>
    <row r="1210" spans="1:2">
      <c r="A1210" s="3" t="s">
        <v>1209</v>
      </c>
      <c r="B1210" s="2">
        <v>12799.44</v>
      </c>
    </row>
    <row r="1211" spans="1:2">
      <c r="A1211" s="3" t="s">
        <v>1210</v>
      </c>
      <c r="B1211" s="2">
        <v>3752.6799999999994</v>
      </c>
    </row>
    <row r="1212" spans="1:2">
      <c r="A1212" s="3" t="s">
        <v>1211</v>
      </c>
      <c r="B1212" s="2">
        <v>382.5</v>
      </c>
    </row>
    <row r="1213" spans="1:2">
      <c r="A1213" s="3" t="s">
        <v>1212</v>
      </c>
      <c r="B1213" s="2">
        <v>17579.969999999998</v>
      </c>
    </row>
    <row r="1214" spans="1:2">
      <c r="A1214" s="3" t="s">
        <v>1213</v>
      </c>
      <c r="B1214" s="2">
        <v>32280</v>
      </c>
    </row>
    <row r="1215" spans="1:2">
      <c r="A1215" s="3" t="s">
        <v>1214</v>
      </c>
      <c r="B1215" s="2">
        <v>357</v>
      </c>
    </row>
    <row r="1216" spans="1:2">
      <c r="A1216" s="3" t="s">
        <v>1215</v>
      </c>
      <c r="B1216" s="2">
        <v>96</v>
      </c>
    </row>
    <row r="1217" spans="1:2">
      <c r="A1217" s="3" t="s">
        <v>1216</v>
      </c>
      <c r="B1217" s="2">
        <v>1822.5</v>
      </c>
    </row>
    <row r="1218" spans="1:2">
      <c r="A1218" s="3" t="s">
        <v>1217</v>
      </c>
      <c r="B1218" s="2">
        <v>1894.86</v>
      </c>
    </row>
    <row r="1219" spans="1:2">
      <c r="A1219" s="3" t="s">
        <v>1218</v>
      </c>
    </row>
    <row r="1220" spans="1:2">
      <c r="A1220" s="3" t="s">
        <v>1219</v>
      </c>
      <c r="B1220" s="2">
        <v>88169029.540000081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PIVOT 2 trim 17</vt:lpstr>
    </vt:vector>
  </TitlesOfParts>
  <Company>POCSCCM01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ragioneria</dc:creator>
  <cp:lastModifiedBy>ragioneria</cp:lastModifiedBy>
  <dcterms:created xsi:type="dcterms:W3CDTF">2019-03-20T13:37:17Z</dcterms:created>
  <dcterms:modified xsi:type="dcterms:W3CDTF">2019-03-20T13:37:33Z</dcterms:modified>
</cp:coreProperties>
</file>